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EmilieDEFAYE\Downloads\"/>
    </mc:Choice>
  </mc:AlternateContent>
  <xr:revisionPtr revIDLastSave="0" documentId="13_ncr:9_{8874817F-4812-4FB8-B7B5-3802DF8C5CDD}" xr6:coauthVersionLast="47" xr6:coauthVersionMax="47" xr10:uidLastSave="{00000000-0000-0000-0000-000000000000}"/>
  <bookViews>
    <workbookView xWindow="-108" yWindow="-108" windowWidth="23256" windowHeight="12456" xr2:uid="{BB24E007-9AFB-4B10-8F15-68B51A2B7143}"/>
  </bookViews>
  <sheets>
    <sheet name="V2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I1384" i="1" l="1"/>
  <c r="I1383" i="1"/>
  <c r="I1388" i="1"/>
  <c r="I1178" i="1"/>
  <c r="I1004" i="1"/>
  <c r="I1340" i="1"/>
  <c r="I1248" i="1"/>
  <c r="I1177" i="1"/>
  <c r="I1327" i="1"/>
  <c r="I960" i="1"/>
  <c r="I1326" i="1"/>
  <c r="I828" i="1"/>
  <c r="I1353" i="1"/>
  <c r="I1344" i="1"/>
  <c r="I1339" i="1"/>
  <c r="I1266" i="1"/>
  <c r="I1361" i="1"/>
  <c r="I1042" i="1"/>
  <c r="I916" i="1"/>
  <c r="I1320" i="1"/>
  <c r="I1387" i="1"/>
  <c r="I1352" i="1"/>
  <c r="I1050" i="1"/>
  <c r="I762" i="1"/>
  <c r="I1083" i="1"/>
  <c r="I1310" i="1"/>
  <c r="I1191" i="1"/>
  <c r="I1147" i="1"/>
  <c r="I1332" i="1"/>
  <c r="I1357" i="1"/>
  <c r="I1325" i="1"/>
  <c r="I1275" i="1"/>
  <c r="I1375" i="1"/>
  <c r="I1161" i="1"/>
  <c r="I1164" i="1"/>
  <c r="I1166" i="1"/>
  <c r="I1331" i="1"/>
  <c r="I1324" i="1"/>
  <c r="I717" i="1"/>
  <c r="I932" i="1"/>
  <c r="I1265" i="1"/>
  <c r="I1330" i="1"/>
  <c r="I1101" i="1"/>
  <c r="I1222" i="1"/>
  <c r="I977" i="1"/>
  <c r="I1185" i="1"/>
  <c r="I767" i="1"/>
  <c r="I1205" i="1"/>
  <c r="I1337" i="1"/>
  <c r="I1146" i="1"/>
  <c r="I1100" i="1"/>
  <c r="I1232" i="1"/>
  <c r="I751" i="1"/>
  <c r="I959" i="1"/>
  <c r="I1236" i="1"/>
  <c r="I1139" i="1"/>
  <c r="I1343" i="1"/>
  <c r="I1201" i="1"/>
  <c r="I774" i="1"/>
  <c r="I1342" i="1"/>
  <c r="I1190" i="1"/>
  <c r="I619" i="1"/>
  <c r="I1307" i="1"/>
  <c r="I269" i="1"/>
  <c r="I761" i="1"/>
  <c r="I1294" i="1"/>
  <c r="I1200" i="1"/>
  <c r="I1259" i="1"/>
  <c r="I1349" i="1"/>
  <c r="I1006" i="1"/>
  <c r="I1296" i="1"/>
  <c r="I1209" i="1"/>
  <c r="I1199" i="1"/>
  <c r="I1156" i="1"/>
  <c r="I1360" i="1"/>
  <c r="I1351" i="1"/>
  <c r="I1037" i="1"/>
  <c r="I650" i="1"/>
  <c r="I1282" i="1"/>
  <c r="I1235" i="1"/>
  <c r="I808" i="1"/>
  <c r="I898" i="1"/>
  <c r="I1041" i="1"/>
  <c r="I973" i="1"/>
  <c r="I892" i="1"/>
  <c r="I691" i="1"/>
  <c r="I867" i="1"/>
  <c r="I1364" i="1"/>
  <c r="I1160" i="1"/>
  <c r="I1386" i="1"/>
  <c r="I1319" i="1"/>
  <c r="I954" i="1"/>
  <c r="I1247" i="1"/>
  <c r="I1221" i="1"/>
  <c r="I1048" i="1"/>
  <c r="I940" i="1"/>
  <c r="I1027" i="1"/>
  <c r="I1306" i="1"/>
  <c r="I528" i="1"/>
  <c r="I741" i="1"/>
  <c r="I1171" i="1"/>
  <c r="I716" i="1"/>
  <c r="I323" i="1"/>
  <c r="I773" i="1"/>
  <c r="I1109" i="1"/>
  <c r="I1114" i="1"/>
  <c r="I1323" i="1"/>
  <c r="I1026" i="1"/>
  <c r="I1288" i="1"/>
  <c r="I627" i="1"/>
  <c r="I1370" i="1"/>
  <c r="I1336" i="1"/>
  <c r="I507" i="1"/>
  <c r="I1054" i="1"/>
  <c r="I614" i="1"/>
  <c r="I477" i="1"/>
  <c r="I1382" i="1"/>
  <c r="I1030" i="1"/>
  <c r="I887" i="1"/>
  <c r="I214" i="1"/>
  <c r="I750" i="1"/>
  <c r="I695" i="1"/>
  <c r="I504" i="1"/>
  <c r="I1176" i="1"/>
  <c r="I1122" i="1"/>
  <c r="I1374" i="1"/>
  <c r="I740" i="1"/>
  <c r="I965" i="1"/>
  <c r="I1064" i="1"/>
  <c r="I1309" i="1"/>
  <c r="I1014" i="1"/>
  <c r="I1053" i="1"/>
  <c r="I1175" i="1"/>
  <c r="I1217" i="1"/>
  <c r="I1196" i="1"/>
  <c r="I1038" i="1"/>
  <c r="I1204" i="1"/>
  <c r="I1131" i="1"/>
  <c r="I436" i="1"/>
  <c r="I840" i="1"/>
  <c r="I1066" i="1"/>
  <c r="I1010" i="1"/>
  <c r="I1079" i="1"/>
  <c r="I1082" i="1"/>
  <c r="I1130" i="1"/>
  <c r="I1231" i="1"/>
  <c r="I162" i="1"/>
  <c r="I1145" i="1"/>
  <c r="I1303" i="1"/>
  <c r="I1322" i="1"/>
  <c r="I1269" i="1"/>
  <c r="I1155" i="1"/>
  <c r="I107" i="1"/>
  <c r="I1268" i="1"/>
  <c r="I1297" i="1"/>
  <c r="I4" i="1"/>
  <c r="I386" i="1"/>
  <c r="I1163" i="1"/>
  <c r="I779" i="1"/>
  <c r="I1087" i="1"/>
  <c r="I499" i="1"/>
  <c r="I1092" i="1"/>
  <c r="I1293" i="1"/>
  <c r="I1016" i="1"/>
  <c r="I1230" i="1"/>
  <c r="I1020" i="1"/>
  <c r="I730" i="1"/>
  <c r="I571" i="1"/>
  <c r="I859" i="1"/>
  <c r="I641" i="1"/>
  <c r="I686" i="1"/>
  <c r="I1003" i="1"/>
  <c r="I1264" i="1"/>
  <c r="I1025" i="1"/>
  <c r="I634" i="1"/>
  <c r="I997" i="1"/>
  <c r="I415" i="1"/>
  <c r="I625" i="1"/>
  <c r="I1015" i="1"/>
  <c r="I858" i="1"/>
  <c r="I606" i="1"/>
  <c r="I907" i="1"/>
  <c r="I1385" i="1"/>
  <c r="I1151" i="1"/>
  <c r="I919" i="1"/>
  <c r="I143" i="1"/>
  <c r="I1301" i="1"/>
  <c r="I570" i="1"/>
  <c r="I282" i="1"/>
  <c r="I1195" i="1"/>
  <c r="I899" i="1"/>
  <c r="I601" i="1"/>
  <c r="I1024" i="1"/>
  <c r="I604" i="1"/>
  <c r="I1246" i="1"/>
  <c r="I1154" i="1"/>
  <c r="I447" i="1"/>
  <c r="I670" i="1"/>
  <c r="I799" i="1"/>
  <c r="I836" i="1"/>
  <c r="I1314" i="1"/>
  <c r="I980" i="1"/>
  <c r="I1220" i="1"/>
  <c r="I1318" i="1"/>
  <c r="I1348" i="1"/>
  <c r="I1002" i="1"/>
  <c r="I1138" i="1"/>
  <c r="I1137" i="1"/>
  <c r="I715" i="1"/>
  <c r="I204" i="1"/>
  <c r="I1113" i="1"/>
  <c r="I353" i="1"/>
  <c r="I972" i="1"/>
  <c r="I912" i="1"/>
  <c r="I1170" i="1"/>
  <c r="I351" i="1"/>
  <c r="I1272" i="1"/>
  <c r="I1119" i="1"/>
  <c r="I1229" i="1"/>
  <c r="I311" i="1"/>
  <c r="I990" i="1"/>
  <c r="I624" i="1"/>
  <c r="I1253" i="1"/>
  <c r="I852" i="1"/>
  <c r="I1242" i="1"/>
  <c r="I497" i="1"/>
  <c r="I92" i="1"/>
  <c r="I1123" i="1"/>
  <c r="I677" i="1"/>
  <c r="I851" i="1"/>
  <c r="I611" i="1"/>
  <c r="I811" i="1"/>
  <c r="I374" i="1"/>
  <c r="I886" i="1"/>
  <c r="I926" i="1"/>
  <c r="I1118" i="1"/>
  <c r="I702" i="1"/>
  <c r="I958" i="1"/>
  <c r="I1250" i="1"/>
  <c r="I1086" i="1"/>
  <c r="I698" i="1"/>
  <c r="I1300" i="1"/>
  <c r="I230" i="1"/>
  <c r="I1108" i="1"/>
  <c r="I1019" i="1"/>
  <c r="I223" i="1"/>
  <c r="I798" i="1"/>
  <c r="I923" i="1"/>
  <c r="I423" i="1"/>
  <c r="I891" i="1"/>
  <c r="I506" i="1"/>
  <c r="I542" i="1"/>
  <c r="I1228" i="1"/>
  <c r="I1317" i="1"/>
  <c r="I1227" i="1"/>
  <c r="I556" i="1"/>
  <c r="I1216" i="1"/>
  <c r="I1099" i="1"/>
  <c r="I1107" i="1"/>
  <c r="I1347" i="1"/>
  <c r="I985" i="1"/>
  <c r="I755" i="1"/>
  <c r="I866" i="1"/>
  <c r="I1281" i="1"/>
  <c r="I1162" i="1"/>
  <c r="I1381" i="1"/>
  <c r="I485" i="1"/>
  <c r="I1280" i="1"/>
  <c r="I938" i="1"/>
  <c r="I1033" i="1"/>
  <c r="I1356" i="1"/>
  <c r="I348" i="1"/>
  <c r="I552" i="1"/>
  <c r="I865" i="1"/>
  <c r="I1302" i="1"/>
  <c r="I707" i="1"/>
  <c r="I1040" i="1"/>
  <c r="I857" i="1"/>
  <c r="I569" i="1"/>
  <c r="I605" i="1"/>
  <c r="I909" i="1"/>
  <c r="I481" i="1"/>
  <c r="I876" i="1"/>
  <c r="I1373" i="1"/>
  <c r="I229" i="1"/>
  <c r="I1091" i="1"/>
  <c r="I1013" i="1"/>
  <c r="I565" i="1"/>
  <c r="I1136" i="1"/>
  <c r="I573" i="1"/>
  <c r="I183" i="1"/>
  <c r="I240" i="1"/>
  <c r="I155" i="1"/>
  <c r="I782" i="1"/>
  <c r="I1279" i="1"/>
  <c r="I1258" i="1"/>
  <c r="I1219" i="1"/>
  <c r="I1335" i="1"/>
  <c r="I690" i="1"/>
  <c r="I669" i="1"/>
  <c r="I532" i="1"/>
  <c r="I663" i="1"/>
  <c r="I1174" i="1"/>
  <c r="I656" i="1"/>
  <c r="I790" i="1"/>
  <c r="I848" i="1"/>
  <c r="I1159" i="1"/>
  <c r="I1299" i="1"/>
  <c r="I807" i="1"/>
  <c r="I260" i="1"/>
  <c r="I1056" i="1"/>
  <c r="I1194" i="1"/>
  <c r="I721" i="1"/>
  <c r="I1078" i="1"/>
  <c r="I953" i="1"/>
  <c r="I968" i="1"/>
  <c r="I844" i="1"/>
  <c r="I418" i="1"/>
  <c r="I760" i="1"/>
  <c r="I957" i="1"/>
  <c r="I794" i="1"/>
  <c r="I306" i="1"/>
  <c r="I796" i="1"/>
  <c r="I915" i="1"/>
  <c r="I190" i="1"/>
  <c r="I817" i="1"/>
  <c r="I419" i="1"/>
  <c r="I26" i="1"/>
  <c r="I684" i="1"/>
  <c r="I1278" i="1"/>
  <c r="I856" i="1"/>
  <c r="I759" i="1"/>
  <c r="I1135" i="1"/>
  <c r="I1234" i="1"/>
  <c r="I904" i="1"/>
  <c r="I758" i="1"/>
  <c r="I88" i="1"/>
  <c r="I446" i="1"/>
  <c r="I1036" i="1"/>
  <c r="I387" i="1"/>
  <c r="I1009" i="1"/>
  <c r="I1077" i="1"/>
  <c r="I640" i="1"/>
  <c r="I890" i="1"/>
  <c r="I1292" i="1"/>
  <c r="I1144" i="1"/>
  <c r="I2" i="1"/>
  <c r="I937" i="1"/>
  <c r="I281" i="1"/>
  <c r="I222" i="1"/>
  <c r="I1169" i="1"/>
  <c r="I1226" i="1"/>
  <c r="I1076" i="1"/>
  <c r="I976" i="1"/>
  <c r="I99" i="1"/>
  <c r="I1285" i="1"/>
  <c r="I1208" i="1"/>
  <c r="I175" i="1"/>
  <c r="I48" i="1"/>
  <c r="I513" i="1"/>
  <c r="I661" i="1"/>
  <c r="I825" i="1"/>
  <c r="I182" i="1"/>
  <c r="I202" i="1"/>
  <c r="I714" i="1"/>
  <c r="I414" i="1"/>
  <c r="I1081" i="1"/>
  <c r="I633" i="1"/>
  <c r="I835" i="1"/>
  <c r="I655" i="1"/>
  <c r="I277" i="1"/>
  <c r="I875" i="1"/>
  <c r="I801" i="1"/>
  <c r="I1333" i="1"/>
  <c r="I515" i="1"/>
  <c r="I644" i="1"/>
  <c r="I508" i="1"/>
  <c r="I843" i="1"/>
  <c r="I1359" i="1"/>
  <c r="I62" i="1"/>
  <c r="I1047" i="1"/>
  <c r="I63" i="1"/>
  <c r="I133" i="1"/>
  <c r="I643" i="1"/>
  <c r="I673" i="1"/>
  <c r="I174" i="1"/>
  <c r="I1291" i="1"/>
  <c r="I1245" i="1"/>
  <c r="I1193" i="1"/>
  <c r="I1052" i="1"/>
  <c r="I942" i="1"/>
  <c r="I1063" i="1"/>
  <c r="I445" i="1"/>
  <c r="I527" i="1"/>
  <c r="I521" i="1"/>
  <c r="I106" i="1"/>
  <c r="I956" i="1"/>
  <c r="I301" i="1"/>
  <c r="I595" i="1"/>
  <c r="I683" i="1"/>
  <c r="I1257" i="1"/>
  <c r="I275" i="1"/>
  <c r="I1073" i="1"/>
  <c r="I35" i="1"/>
  <c r="I1350" i="1"/>
  <c r="I417" i="1"/>
  <c r="I766" i="1"/>
  <c r="I201" i="1"/>
  <c r="I911" i="1"/>
  <c r="I925" i="1"/>
  <c r="I476" i="1"/>
  <c r="I833" i="1"/>
  <c r="I729" i="1"/>
  <c r="I1244" i="1"/>
  <c r="I86" i="1"/>
  <c r="I623" i="1"/>
  <c r="I134" i="1"/>
  <c r="I541" i="1"/>
  <c r="I285" i="1"/>
  <c r="I495" i="1"/>
  <c r="I719" i="1"/>
  <c r="I757" i="1"/>
  <c r="I300" i="1"/>
  <c r="I628" i="1"/>
  <c r="I785" i="1"/>
  <c r="I494" i="1"/>
  <c r="I1143" i="1"/>
  <c r="I610" i="1"/>
  <c r="I879" i="1"/>
  <c r="I355" i="1"/>
  <c r="I824" i="1"/>
  <c r="I283" i="1"/>
  <c r="I1090" i="1"/>
  <c r="I238" i="1"/>
  <c r="I305" i="1"/>
  <c r="I367" i="1"/>
  <c r="I60" i="1"/>
  <c r="I992" i="1"/>
  <c r="I1134" i="1"/>
  <c r="I654" i="1"/>
  <c r="I376" i="1"/>
  <c r="I854" i="1"/>
  <c r="I1290" i="1"/>
  <c r="I1112" i="1"/>
  <c r="I71" i="1"/>
  <c r="I172" i="1"/>
  <c r="I984" i="1"/>
  <c r="I871" i="1"/>
  <c r="I657" i="1"/>
  <c r="I706" i="1"/>
  <c r="I870" i="1"/>
  <c r="I869" i="1"/>
  <c r="I1106" i="1"/>
  <c r="I768" i="1"/>
  <c r="I1121" i="1"/>
  <c r="I950" i="1"/>
  <c r="I463" i="1"/>
  <c r="I1173" i="1"/>
  <c r="I653" i="1"/>
  <c r="I245" i="1"/>
  <c r="I388" i="1"/>
  <c r="I505" i="1"/>
  <c r="I704" i="1"/>
  <c r="I413" i="1"/>
  <c r="I1150" i="1"/>
  <c r="I951" i="1"/>
  <c r="I705" i="1"/>
  <c r="I79" i="1"/>
  <c r="I493" i="1"/>
  <c r="I1117" i="1"/>
  <c r="I1058" i="1"/>
  <c r="I1241" i="1"/>
  <c r="I519" i="1"/>
  <c r="I1184" i="1"/>
  <c r="I1316" i="1"/>
  <c r="I1369" i="1"/>
  <c r="I948" i="1"/>
  <c r="I1233" i="1"/>
  <c r="I1215" i="1"/>
  <c r="I735" i="1"/>
  <c r="I1315" i="1"/>
  <c r="I983" i="1"/>
  <c r="I1313" i="1"/>
  <c r="I1023" i="1"/>
  <c r="I689" i="1"/>
  <c r="I1158" i="1"/>
  <c r="I547" i="1"/>
  <c r="I737" i="1"/>
  <c r="I350" i="1"/>
  <c r="I551" i="1"/>
  <c r="I885" i="1"/>
  <c r="I291" i="1"/>
  <c r="I1062" i="1"/>
  <c r="I1225" i="1"/>
  <c r="I863" i="1"/>
  <c r="I1346" i="1"/>
  <c r="I793" i="1"/>
  <c r="I834" i="1"/>
  <c r="I839" i="1"/>
  <c r="I399" i="1"/>
  <c r="I1116" i="1"/>
  <c r="I1243" i="1"/>
  <c r="I1198" i="1"/>
  <c r="I1007" i="1"/>
  <c r="I1263" i="1"/>
  <c r="I1380" i="1"/>
  <c r="I931" i="1"/>
  <c r="I1069" i="1"/>
  <c r="I1207" i="1"/>
  <c r="I1379" i="1"/>
  <c r="I664" i="1"/>
  <c r="I1005" i="1"/>
  <c r="I823" i="1"/>
  <c r="I57" i="1"/>
  <c r="I906" i="1"/>
  <c r="I11" i="1"/>
  <c r="I416" i="1"/>
  <c r="I407" i="1"/>
  <c r="I225" i="1"/>
  <c r="I533" i="1"/>
  <c r="I5" i="1"/>
  <c r="I149" i="1"/>
  <c r="I1085" i="1"/>
  <c r="I639" i="1"/>
  <c r="I649" i="1"/>
  <c r="I244" i="1"/>
  <c r="I359" i="1"/>
  <c r="I622" i="1"/>
  <c r="I694" i="1"/>
  <c r="I365" i="1"/>
  <c r="I1126" i="1"/>
  <c r="I672" i="1"/>
  <c r="I480" i="1"/>
  <c r="I192" i="1"/>
  <c r="I404" i="1"/>
  <c r="I713" i="1"/>
  <c r="I789" i="1"/>
  <c r="I318" i="1"/>
  <c r="I703" i="1"/>
  <c r="I897" i="1"/>
  <c r="I1274" i="1"/>
  <c r="I903" i="1"/>
  <c r="I982" i="1"/>
  <c r="I450" i="1"/>
  <c r="I896" i="1"/>
  <c r="I299" i="1"/>
  <c r="I560" i="1"/>
  <c r="I1329" i="1"/>
  <c r="I648" i="1"/>
  <c r="I1341" i="1"/>
  <c r="I121" i="1"/>
  <c r="I618" i="1"/>
  <c r="I1218" i="1"/>
  <c r="I726" i="1"/>
  <c r="I150" i="1"/>
  <c r="I1129" i="1"/>
  <c r="I194" i="1"/>
  <c r="I354" i="1"/>
  <c r="I484" i="1"/>
  <c r="I1096" i="1"/>
  <c r="I902" i="1"/>
  <c r="I1372" i="1"/>
  <c r="I1189" i="1"/>
  <c r="I989" i="1"/>
  <c r="I302" i="1"/>
  <c r="I593" i="1"/>
  <c r="I393" i="1"/>
  <c r="I104" i="1"/>
  <c r="I465" i="1"/>
  <c r="I254" i="1"/>
  <c r="I523" i="1"/>
  <c r="I681" i="1"/>
  <c r="I1188" i="1"/>
  <c r="I1371" i="1"/>
  <c r="I975" i="1"/>
  <c r="I788" i="1"/>
  <c r="I772" i="1"/>
  <c r="I712" i="1"/>
  <c r="I1046" i="1"/>
  <c r="I949" i="1"/>
  <c r="I1068" i="1"/>
  <c r="I1183" i="1"/>
  <c r="I945" i="1"/>
  <c r="I632" i="1"/>
  <c r="I163" i="1"/>
  <c r="I947" i="1"/>
  <c r="I384" i="1"/>
  <c r="I754" i="1"/>
  <c r="I1298" i="1"/>
  <c r="I490" i="1"/>
  <c r="I1197" i="1"/>
  <c r="I822" i="1"/>
  <c r="I889" i="1"/>
  <c r="I1012" i="1"/>
  <c r="I1240" i="1"/>
  <c r="I749" i="1"/>
  <c r="I1072" i="1"/>
  <c r="I724" i="1"/>
  <c r="I564" i="1"/>
  <c r="I668" i="1"/>
  <c r="I479" i="1"/>
  <c r="I339" i="1"/>
  <c r="I1312" i="1"/>
  <c r="I805" i="1"/>
  <c r="I701" i="1"/>
  <c r="I685" i="1"/>
  <c r="I734" i="1"/>
  <c r="I572" i="1"/>
  <c r="I538" i="1"/>
  <c r="I914" i="1"/>
  <c r="I449" i="1"/>
  <c r="I140" i="1"/>
  <c r="I676" i="1"/>
  <c r="I330" i="1"/>
  <c r="I996" i="1"/>
  <c r="I213" i="1"/>
  <c r="I1168" i="1"/>
  <c r="I598" i="1"/>
  <c r="I1051" i="1"/>
  <c r="I165" i="1"/>
  <c r="I1206" i="1"/>
  <c r="I186" i="1"/>
  <c r="I18" i="1"/>
  <c r="I101" i="1"/>
  <c r="I600" i="1"/>
  <c r="I1167" i="1"/>
  <c r="I732" i="1"/>
  <c r="I325" i="1"/>
  <c r="I922" i="1"/>
  <c r="I151" i="1"/>
  <c r="I631" i="1"/>
  <c r="I930" i="1"/>
  <c r="I429" i="1"/>
  <c r="I34" i="1"/>
  <c r="I59" i="1"/>
  <c r="I1095" i="1"/>
  <c r="I718" i="1"/>
  <c r="I212" i="1"/>
  <c r="I427" i="1"/>
  <c r="I1125" i="1"/>
  <c r="I357" i="1"/>
  <c r="I660" i="1"/>
  <c r="I1061" i="1"/>
  <c r="I394" i="1"/>
  <c r="I67" i="1"/>
  <c r="I338" i="1"/>
  <c r="I742" i="1"/>
  <c r="I455" i="1"/>
  <c r="I559" i="1"/>
  <c r="I189" i="1"/>
  <c r="I883" i="1"/>
  <c r="I116" i="1"/>
  <c r="I568" i="1"/>
  <c r="I469" i="1"/>
  <c r="I31" i="1"/>
  <c r="I725" i="1"/>
  <c r="I582" i="1"/>
  <c r="I1071" i="1"/>
  <c r="I342" i="1"/>
  <c r="I370" i="1"/>
  <c r="I1001" i="1"/>
  <c r="I894" i="1"/>
  <c r="I119" i="1"/>
  <c r="I65" i="1"/>
  <c r="I459" i="1"/>
  <c r="I316" i="1"/>
  <c r="I54" i="1"/>
  <c r="I22" i="1"/>
  <c r="I578" i="1"/>
  <c r="I24" i="1"/>
  <c r="I56" i="1"/>
  <c r="I403" i="1"/>
  <c r="I613" i="1"/>
  <c r="I1029" i="1"/>
  <c r="I587" i="1"/>
  <c r="I94" i="1"/>
  <c r="I1111" i="1"/>
  <c r="I901" i="1"/>
  <c r="I293" i="1"/>
  <c r="I473" i="1"/>
  <c r="I362" i="1"/>
  <c r="I1080" i="1"/>
  <c r="I537" i="1"/>
  <c r="I295" i="1"/>
  <c r="I324" i="1"/>
  <c r="I157" i="1"/>
  <c r="I680" i="1"/>
  <c r="I280" i="1"/>
  <c r="I646" i="1"/>
  <c r="I1049" i="1"/>
  <c r="I411" i="1"/>
  <c r="I337" i="1"/>
  <c r="I16" i="1"/>
  <c r="I239" i="1"/>
  <c r="I496" i="1"/>
  <c r="I297" i="1"/>
  <c r="I1363" i="1"/>
  <c r="I377" i="1"/>
  <c r="I626" i="1"/>
  <c r="I682" i="1"/>
  <c r="I456" i="1"/>
  <c r="I1345" i="1"/>
  <c r="I180" i="1"/>
  <c r="I609" i="1"/>
  <c r="I647" i="1"/>
  <c r="I918" i="1"/>
  <c r="I1028" i="1"/>
  <c r="I1045" i="1"/>
  <c r="I566" i="1"/>
  <c r="I33" i="1"/>
  <c r="I70" i="1"/>
  <c r="I402" i="1"/>
  <c r="I503" i="1"/>
  <c r="I979" i="1"/>
  <c r="I268" i="1"/>
  <c r="I1262" i="1"/>
  <c r="I375" i="1"/>
  <c r="I9" i="1"/>
  <c r="I827" i="1"/>
  <c r="I584" i="1"/>
  <c r="I38" i="1"/>
  <c r="I61" i="1"/>
  <c r="I345" i="1"/>
  <c r="I276" i="1"/>
  <c r="I1295" i="1"/>
  <c r="I804" i="1"/>
  <c r="I131" i="1"/>
  <c r="I12" i="1"/>
  <c r="I1213" i="1"/>
  <c r="I464" i="1"/>
  <c r="I1044" i="1"/>
  <c r="I1239" i="1"/>
  <c r="I200" i="1"/>
  <c r="I248" i="1"/>
  <c r="I259" i="1"/>
  <c r="I522" i="1"/>
  <c r="I487" i="1"/>
  <c r="I711" i="1"/>
  <c r="I855" i="1"/>
  <c r="I1035" i="1"/>
  <c r="I502" i="1"/>
  <c r="I512" i="1"/>
  <c r="I908" i="1"/>
  <c r="I1355" i="1"/>
  <c r="I1133" i="1"/>
  <c r="I142" i="1"/>
  <c r="I489" i="1"/>
  <c r="I850" i="1"/>
  <c r="I442" i="1"/>
  <c r="I1075" i="1"/>
  <c r="I392" i="1"/>
  <c r="I1128" i="1"/>
  <c r="I667" i="1"/>
  <c r="I826" i="1"/>
  <c r="I748" i="1"/>
  <c r="I998" i="1"/>
  <c r="I356" i="1"/>
  <c r="I756" i="1"/>
  <c r="I952" i="1"/>
  <c r="I516" i="1"/>
  <c r="I154" i="1"/>
  <c r="I821" i="1"/>
  <c r="I118" i="1"/>
  <c r="I179" i="1"/>
  <c r="I1098" i="1"/>
  <c r="I93" i="1"/>
  <c r="I1358" i="1"/>
  <c r="I520" i="1"/>
  <c r="I310" i="1"/>
  <c r="I196" i="1"/>
  <c r="I882" i="1"/>
  <c r="I372" i="1"/>
  <c r="I91" i="1"/>
  <c r="I426" i="1"/>
  <c r="I466" i="1"/>
  <c r="I72" i="1"/>
  <c r="I842" i="1"/>
  <c r="I247" i="1"/>
  <c r="I1065" i="1"/>
  <c r="I373" i="1"/>
  <c r="I554" i="1"/>
  <c r="I567" i="1"/>
  <c r="I120" i="1"/>
  <c r="I90" i="1"/>
  <c r="I1192" i="1"/>
  <c r="I296" i="1"/>
  <c r="I545" i="1"/>
  <c r="I679" i="1"/>
  <c r="I441" i="1"/>
  <c r="I298" i="1"/>
  <c r="I328" i="1"/>
  <c r="I617" i="1"/>
  <c r="I810" i="1"/>
  <c r="I395" i="1"/>
  <c r="I347" i="1"/>
  <c r="I666" i="1"/>
  <c r="I526" i="1"/>
  <c r="I1132" i="1"/>
  <c r="I443" i="1"/>
  <c r="I264" i="1"/>
  <c r="I266" i="1"/>
  <c r="I1008" i="1"/>
  <c r="I383" i="1"/>
  <c r="I853" i="1"/>
  <c r="I122" i="1"/>
  <c r="I146" i="1"/>
  <c r="I603" i="1"/>
  <c r="I188" i="1"/>
  <c r="I125" i="1"/>
  <c r="I1305" i="1"/>
  <c r="I765" i="1"/>
  <c r="I382" i="1"/>
  <c r="I195" i="1"/>
  <c r="I687" i="1"/>
  <c r="I488" i="1"/>
  <c r="I346" i="1"/>
  <c r="I27" i="1"/>
  <c r="I697" i="1"/>
  <c r="I771" i="1"/>
  <c r="I28" i="1"/>
  <c r="I138" i="1"/>
  <c r="I988" i="1"/>
  <c r="I775" i="1"/>
  <c r="I221" i="1"/>
  <c r="I3" i="1"/>
  <c r="I1165" i="1"/>
  <c r="I630" i="1"/>
  <c r="I845" i="1"/>
  <c r="I795" i="1"/>
  <c r="I425" i="1"/>
  <c r="I241" i="1"/>
  <c r="I792" i="1"/>
  <c r="I878" i="1"/>
  <c r="I209" i="1"/>
  <c r="I739" i="1"/>
  <c r="I553" i="1"/>
  <c r="I877" i="1"/>
  <c r="I19" i="1"/>
  <c r="I47" i="1"/>
  <c r="I917" i="1"/>
  <c r="I638" i="1"/>
  <c r="I29" i="1"/>
  <c r="I1105" i="1"/>
  <c r="I971" i="1"/>
  <c r="I744" i="1"/>
  <c r="I1060" i="1"/>
  <c r="I422" i="1"/>
  <c r="I267" i="1"/>
  <c r="I410" i="1"/>
  <c r="I1182" i="1"/>
  <c r="I51" i="1"/>
  <c r="I243" i="1"/>
  <c r="I211" i="1"/>
  <c r="I132" i="1"/>
  <c r="I315" i="1"/>
  <c r="I577" i="1"/>
  <c r="I205" i="1"/>
  <c r="I1022" i="1"/>
  <c r="I486" i="1"/>
  <c r="I642" i="1"/>
  <c r="I1252" i="1"/>
  <c r="I784" i="1"/>
  <c r="I733" i="1"/>
  <c r="I1124" i="1"/>
  <c r="I472" i="1"/>
  <c r="I540" i="1"/>
  <c r="I360" i="1"/>
  <c r="I272" i="1"/>
  <c r="I580" i="1"/>
  <c r="I290" i="1"/>
  <c r="I261" i="1"/>
  <c r="I563" i="1"/>
  <c r="I78" i="1"/>
  <c r="I7" i="1"/>
  <c r="I586" i="1"/>
  <c r="I592" i="1"/>
  <c r="I332" i="1"/>
  <c r="I126" i="1"/>
  <c r="I224" i="1"/>
  <c r="I536" i="1"/>
  <c r="I43" i="1"/>
  <c r="I475" i="1"/>
  <c r="I292" i="1"/>
  <c r="I1378" i="1"/>
  <c r="I390" i="1"/>
  <c r="I252" i="1"/>
  <c r="I363" i="1"/>
  <c r="I1153" i="1"/>
  <c r="I257" i="1"/>
  <c r="I659" i="1"/>
  <c r="I216" i="1"/>
  <c r="I170" i="1"/>
  <c r="I329" i="1"/>
  <c r="I815" i="1"/>
  <c r="I164" i="1"/>
  <c r="I1127" i="1"/>
  <c r="I955" i="1"/>
  <c r="I308" i="1"/>
  <c r="I511" i="1"/>
  <c r="I76" i="1"/>
  <c r="I327" i="1"/>
  <c r="I1238" i="1"/>
  <c r="I97" i="1"/>
  <c r="I678" i="1"/>
  <c r="I203" i="1"/>
  <c r="I967" i="1"/>
  <c r="I978" i="1"/>
  <c r="I284" i="1"/>
  <c r="I113" i="1"/>
  <c r="I42" i="1"/>
  <c r="I534" i="1"/>
  <c r="I1362" i="1"/>
  <c r="I591" i="1"/>
  <c r="I531" i="1"/>
  <c r="I334" i="1"/>
  <c r="I208" i="1"/>
  <c r="I688" i="1"/>
  <c r="I437" i="1"/>
  <c r="I309" i="1"/>
  <c r="I336" i="1"/>
  <c r="I530" i="1"/>
  <c r="I66" i="1"/>
  <c r="I525" i="1"/>
  <c r="I10" i="1"/>
  <c r="I770" i="1"/>
  <c r="I671" i="1"/>
  <c r="I55" i="1"/>
  <c r="I575" i="1"/>
  <c r="I621" i="1"/>
  <c r="I862" i="1"/>
  <c r="I1304" i="1"/>
  <c r="I468" i="1"/>
  <c r="I991" i="1"/>
  <c r="I590" i="1"/>
  <c r="I406" i="1"/>
  <c r="I1277" i="1"/>
  <c r="I616" i="1"/>
  <c r="I289" i="1"/>
  <c r="I145" i="1"/>
  <c r="I8" i="1"/>
  <c r="I144" i="1"/>
  <c r="I1368" i="1"/>
  <c r="I58" i="1"/>
  <c r="I888" i="1"/>
  <c r="I256" i="1"/>
  <c r="I320" i="1"/>
  <c r="I544" i="1"/>
  <c r="I433" i="1"/>
  <c r="I1039" i="1"/>
  <c r="I829" i="1"/>
  <c r="I64" i="1"/>
  <c r="I1328" i="1"/>
  <c r="I662" i="1"/>
  <c r="I364" i="1"/>
  <c r="I236" i="1"/>
  <c r="I864" i="1"/>
  <c r="I263" i="1"/>
  <c r="I1021" i="1"/>
  <c r="I1181" i="1"/>
  <c r="I409" i="1"/>
  <c r="I881" i="1"/>
  <c r="I1104" i="1"/>
  <c r="I562" i="1"/>
  <c r="I936" i="1"/>
  <c r="I371" i="1"/>
  <c r="I637" i="1"/>
  <c r="I161" i="1"/>
  <c r="I1224" i="1"/>
  <c r="I50" i="1"/>
  <c r="I109" i="1"/>
  <c r="I279" i="1"/>
  <c r="I87" i="1"/>
  <c r="I401" i="1"/>
  <c r="I944" i="1"/>
  <c r="I207" i="1"/>
  <c r="I271" i="1"/>
  <c r="I111" i="1"/>
  <c r="I36" i="1"/>
  <c r="I129" i="1"/>
  <c r="I231" i="1"/>
  <c r="I137" i="1"/>
  <c r="I1187" i="1"/>
  <c r="I14" i="1"/>
  <c r="I251" i="1"/>
  <c r="I176" i="1"/>
  <c r="I1270" i="1"/>
  <c r="I723" i="1"/>
  <c r="I599" i="1"/>
  <c r="I970" i="1"/>
  <c r="I288" i="1"/>
  <c r="I1120" i="1"/>
  <c r="I736" i="1"/>
  <c r="I946" i="1"/>
  <c r="I720" i="1"/>
  <c r="I1367" i="1"/>
  <c r="I1256" i="1"/>
  <c r="I105" i="1"/>
  <c r="I693" i="1"/>
  <c r="I1152" i="1"/>
  <c r="I1018" i="1"/>
  <c r="I333" i="1"/>
  <c r="I1000" i="1"/>
  <c r="I594" i="1"/>
  <c r="I160" i="1"/>
  <c r="I710" i="1"/>
  <c r="I75" i="1"/>
  <c r="I432" i="1"/>
  <c r="I861" i="1"/>
  <c r="I304" i="1"/>
  <c r="I23" i="1"/>
  <c r="I874" i="1"/>
  <c r="I385" i="1"/>
  <c r="I612" i="1"/>
  <c r="I454" i="1"/>
  <c r="I868" i="1"/>
  <c r="I13" i="1"/>
  <c r="I893" i="1"/>
  <c r="I185" i="1"/>
  <c r="I849" i="1"/>
  <c r="I53" i="1"/>
  <c r="I478" i="1"/>
  <c r="I1074" i="1"/>
  <c r="I187" i="1"/>
  <c r="I103" i="1"/>
  <c r="I602" i="1"/>
  <c r="I141" i="1"/>
  <c r="I820" i="1"/>
  <c r="I21" i="1"/>
  <c r="I232" i="1"/>
  <c r="I331" i="1"/>
  <c r="I379" i="1"/>
  <c r="I728" i="1"/>
  <c r="I816" i="1"/>
  <c r="I814" i="1"/>
  <c r="I274" i="1"/>
  <c r="I995" i="1"/>
  <c r="I615" i="1"/>
  <c r="I352" i="1"/>
  <c r="I440" i="1"/>
  <c r="I966" i="1"/>
  <c r="I787" i="1"/>
  <c r="I421" i="1"/>
  <c r="I218" i="1"/>
  <c r="I709" i="1"/>
  <c r="I74" i="1"/>
  <c r="I939" i="1"/>
  <c r="I148" i="1"/>
  <c r="I173" i="1"/>
  <c r="I1032" i="1"/>
  <c r="I96" i="1"/>
  <c r="I924" i="1"/>
  <c r="I471" i="1"/>
  <c r="I462" i="1"/>
  <c r="I25" i="1"/>
  <c r="I431" i="1"/>
  <c r="I81" i="1"/>
  <c r="I1249" i="1"/>
  <c r="I470" i="1"/>
  <c r="I652" i="1"/>
  <c r="I117" i="1"/>
  <c r="I492" i="1"/>
  <c r="I1055" i="1"/>
  <c r="I428" i="1"/>
  <c r="I1273" i="1"/>
  <c r="I220" i="1"/>
  <c r="I832" i="1"/>
  <c r="I1057" i="1"/>
  <c r="I498" i="1"/>
  <c r="I41" i="1"/>
  <c r="I1212" i="1"/>
  <c r="I747" i="1"/>
  <c r="I529" i="1"/>
  <c r="I435" i="1"/>
  <c r="I813" i="1"/>
  <c r="I873" i="1"/>
  <c r="I636" i="1"/>
  <c r="I242" i="1"/>
  <c r="I420" i="1"/>
  <c r="I781" i="1"/>
  <c r="I139" i="1"/>
  <c r="I581" i="1"/>
  <c r="I474" i="1"/>
  <c r="I786" i="1"/>
  <c r="I1311" i="1"/>
  <c r="I913" i="1"/>
  <c r="I434" i="1"/>
  <c r="I1179" i="1"/>
  <c r="I884" i="1"/>
  <c r="I84" i="1"/>
  <c r="I1308" i="1"/>
  <c r="I819" i="1"/>
  <c r="I803" i="1"/>
  <c r="I110" i="1"/>
  <c r="I743" i="1"/>
  <c r="I1149" i="1"/>
  <c r="I1267" i="1"/>
  <c r="I675" i="1"/>
  <c r="I841" i="1"/>
  <c r="I112" i="1"/>
  <c r="I1103" i="1"/>
  <c r="I674" i="1"/>
  <c r="I987" i="1"/>
  <c r="I764" i="1"/>
  <c r="I1017" i="1"/>
  <c r="I184" i="1"/>
  <c r="I806" i="1"/>
  <c r="I467" i="1"/>
  <c r="I319" i="1"/>
  <c r="I461" i="1"/>
  <c r="I809" i="1"/>
  <c r="I929" i="1"/>
  <c r="I797" i="1"/>
  <c r="I597" i="1"/>
  <c r="I1287" i="1"/>
  <c r="I255" i="1"/>
  <c r="I964" i="1"/>
  <c r="I1286" i="1"/>
  <c r="I83" i="1"/>
  <c r="I645" i="1"/>
  <c r="I361" i="1"/>
  <c r="I344" i="1"/>
  <c r="I313" i="1"/>
  <c r="I366" i="1"/>
  <c r="I1142" i="1"/>
  <c r="I219" i="1"/>
  <c r="I491" i="1"/>
  <c r="I629" i="1"/>
  <c r="I368" i="1"/>
  <c r="I1102" i="1"/>
  <c r="I168" i="1"/>
  <c r="I860" i="1"/>
  <c r="I576" i="1"/>
  <c r="I812" i="1"/>
  <c r="I37" i="1"/>
  <c r="I727" i="1"/>
  <c r="I1115" i="1"/>
  <c r="I80" i="1"/>
  <c r="I635" i="1"/>
  <c r="I501" i="1"/>
  <c r="I89" i="1"/>
  <c r="I158" i="1"/>
  <c r="I273" i="1"/>
  <c r="I460" i="1"/>
  <c r="I872" i="1"/>
  <c r="I1084" i="1"/>
  <c r="I583" i="1"/>
  <c r="I555" i="1"/>
  <c r="I800" i="1"/>
  <c r="I746" i="1"/>
  <c r="I539" i="1"/>
  <c r="I20" i="1"/>
  <c r="I1354" i="1"/>
  <c r="I181" i="1"/>
  <c r="I398" i="1"/>
  <c r="I45" i="1"/>
  <c r="I171" i="1"/>
  <c r="I287" i="1"/>
  <c r="I692" i="1"/>
  <c r="I159" i="1"/>
  <c r="I780" i="1"/>
  <c r="I1321" i="1"/>
  <c r="I253" i="1"/>
  <c r="I217" i="1"/>
  <c r="I585" i="1"/>
  <c r="I226" i="1"/>
  <c r="I1059" i="1"/>
  <c r="I1203" i="1"/>
  <c r="I482" i="1"/>
  <c r="I550" i="1"/>
  <c r="I986" i="1"/>
  <c r="I722" i="1"/>
  <c r="I128" i="1"/>
  <c r="I1186" i="1"/>
  <c r="I1223" i="1"/>
  <c r="I791" i="1"/>
  <c r="I1214" i="1"/>
  <c r="I82" i="1"/>
  <c r="I1211" i="1"/>
  <c r="I153" i="1"/>
  <c r="I753" i="1"/>
  <c r="I130" i="1"/>
  <c r="I838" i="1"/>
  <c r="I451" i="1"/>
  <c r="I1141" i="1"/>
  <c r="I558" i="1"/>
  <c r="I769" i="1"/>
  <c r="I210" i="1"/>
  <c r="I1237" i="1"/>
  <c r="I108" i="1"/>
  <c r="I1094" i="1"/>
  <c r="I249" i="1"/>
  <c r="I191" i="1"/>
  <c r="I98" i="1"/>
  <c r="I1284" i="1"/>
  <c r="I1034" i="1"/>
  <c r="I135" i="1"/>
  <c r="I52" i="1"/>
  <c r="I1276" i="1"/>
  <c r="I234" i="1"/>
  <c r="I32" i="1"/>
  <c r="I778" i="1"/>
  <c r="I1043" i="1"/>
  <c r="I1283" i="1"/>
  <c r="I1261" i="1"/>
  <c r="I1260" i="1"/>
  <c r="I963" i="1"/>
  <c r="I994" i="1"/>
  <c r="I1157" i="1"/>
  <c r="I123" i="1"/>
  <c r="I1031" i="1"/>
  <c r="I1067" i="1"/>
  <c r="I549" i="1"/>
  <c r="I46" i="1"/>
  <c r="I905" i="1"/>
  <c r="I341" i="1"/>
  <c r="I233" i="1"/>
  <c r="I981" i="1"/>
  <c r="I752" i="1"/>
  <c r="I574" i="1"/>
  <c r="I1172" i="1"/>
  <c r="I962" i="1"/>
  <c r="I557" i="1"/>
  <c r="I935" i="1"/>
  <c r="I424" i="1"/>
  <c r="I397" i="1"/>
  <c r="I921" i="1"/>
  <c r="I837" i="1"/>
  <c r="I405" i="1"/>
  <c r="I1089" i="1"/>
  <c r="I500" i="1"/>
  <c r="I561" i="1"/>
  <c r="I847" i="1"/>
  <c r="I518" i="1"/>
  <c r="I596" i="1"/>
  <c r="I483" i="1"/>
  <c r="I343" i="1"/>
  <c r="I517" i="1"/>
  <c r="I114" i="1"/>
  <c r="I396" i="1"/>
  <c r="I731" i="1"/>
  <c r="I745" i="1"/>
  <c r="I358" i="1"/>
  <c r="I777" i="1"/>
  <c r="I934" i="1"/>
  <c r="I1289" i="1"/>
  <c r="I943" i="1"/>
  <c r="I961" i="1"/>
  <c r="I199" i="1"/>
  <c r="I378" i="1"/>
  <c r="I115" i="1"/>
  <c r="I380" i="1"/>
  <c r="I412" i="1"/>
  <c r="I700" i="1"/>
  <c r="I895" i="1"/>
  <c r="I408" i="1"/>
  <c r="I514" i="1"/>
  <c r="I322" i="1"/>
  <c r="I928" i="1"/>
  <c r="I193" i="1"/>
  <c r="I608" i="1"/>
  <c r="I177" i="1"/>
  <c r="I167" i="1"/>
  <c r="I286" i="1"/>
  <c r="I102" i="1"/>
  <c r="I699" i="1"/>
  <c r="I73" i="1"/>
  <c r="I607" i="1"/>
  <c r="I535" i="1"/>
  <c r="I910" i="1"/>
  <c r="I589" i="1"/>
  <c r="I658" i="1"/>
  <c r="I1093" i="1"/>
  <c r="I312" i="1"/>
  <c r="I588" i="1"/>
  <c r="I127" i="1"/>
  <c r="I147" i="1"/>
  <c r="I68" i="1"/>
  <c r="I294" i="1"/>
  <c r="I340" i="1"/>
  <c r="I100" i="1"/>
  <c r="I30" i="1"/>
  <c r="I763" i="1"/>
  <c r="I326" i="1"/>
  <c r="I198" i="1"/>
  <c r="I228" i="1"/>
  <c r="I197" i="1"/>
  <c r="I927" i="1"/>
  <c r="I389" i="1"/>
  <c r="I1140" i="1"/>
  <c r="I1180" i="1"/>
  <c r="I1011" i="1"/>
  <c r="I458" i="1"/>
  <c r="I802" i="1"/>
  <c r="I933" i="1"/>
  <c r="I846" i="1"/>
  <c r="I941" i="1"/>
  <c r="I1251" i="1"/>
  <c r="I1377" i="1"/>
  <c r="I156" i="1"/>
  <c r="I44" i="1"/>
  <c r="I818" i="1"/>
  <c r="I235" i="1"/>
  <c r="I246" i="1"/>
  <c r="I453" i="1"/>
  <c r="I438" i="1"/>
  <c r="I1334" i="1"/>
  <c r="I303" i="1"/>
  <c r="I448" i="1"/>
  <c r="I250" i="1"/>
  <c r="I444" i="1"/>
  <c r="I524" i="1"/>
  <c r="I510" i="1"/>
  <c r="I317" i="1"/>
  <c r="I1366" i="1"/>
  <c r="I1148" i="1"/>
  <c r="I95" i="1"/>
  <c r="I665" i="1"/>
  <c r="I439" i="1"/>
  <c r="I369" i="1"/>
  <c r="I1202" i="1"/>
  <c r="I349" i="1"/>
  <c r="I969" i="1"/>
  <c r="I546" i="1"/>
  <c r="I270" i="1"/>
  <c r="I40" i="1"/>
  <c r="I166" i="1"/>
  <c r="I783" i="1"/>
  <c r="I265" i="1"/>
  <c r="I738" i="1"/>
  <c r="I1271" i="1"/>
  <c r="I776" i="1"/>
  <c r="I509" i="1"/>
  <c r="I452" i="1"/>
  <c r="I430" i="1"/>
  <c r="I900" i="1"/>
  <c r="I1365" i="1"/>
  <c r="I85" i="1"/>
  <c r="I307" i="1"/>
  <c r="I1376" i="1"/>
  <c r="I920" i="1"/>
  <c r="I457" i="1"/>
  <c r="I1088" i="1"/>
  <c r="I152" i="1"/>
  <c r="I227" i="1"/>
  <c r="I831" i="1"/>
  <c r="I830" i="1"/>
  <c r="I880" i="1"/>
  <c r="I400" i="1"/>
  <c r="I335" i="1"/>
  <c r="I278" i="1"/>
  <c r="I974" i="1"/>
  <c r="I1210" i="1"/>
  <c r="I993" i="1"/>
  <c r="I381" i="1"/>
  <c r="I69" i="1"/>
  <c r="I620" i="1"/>
  <c r="I708" i="1"/>
  <c r="I1110" i="1"/>
  <c r="I999" i="1"/>
  <c r="I391" i="1"/>
  <c r="I696" i="1"/>
  <c r="I258" i="1"/>
  <c r="I543" i="1"/>
  <c r="I1070" i="1"/>
  <c r="I1338" i="1"/>
  <c r="I17" i="1"/>
  <c r="I1255" i="1"/>
  <c r="I314" i="1"/>
  <c r="I1097" i="1"/>
  <c r="I262" i="1"/>
  <c r="I206" i="1"/>
  <c r="I124" i="1"/>
  <c r="I39" i="1"/>
  <c r="I49" i="1"/>
  <c r="I1254" i="1"/>
  <c r="I136" i="1"/>
  <c r="I321" i="1"/>
  <c r="I169" i="1"/>
  <c r="I15" i="1"/>
  <c r="I215" i="1"/>
  <c r="I178" i="1"/>
  <c r="I6" i="1"/>
  <c r="I651" i="1"/>
  <c r="I77" i="1"/>
  <c r="I237" i="1"/>
  <c r="I579" i="1"/>
  <c r="I548" i="1"/>
  <c r="J73" i="1" l="1"/>
  <c r="J278" i="1"/>
  <c r="J1088" i="1"/>
  <c r="J895" i="1"/>
  <c r="J943" i="1"/>
  <c r="J114" i="1"/>
  <c r="J178" i="1"/>
  <c r="J430" i="1"/>
  <c r="J335" i="1"/>
  <c r="J439" i="1"/>
  <c r="J444" i="1"/>
  <c r="J235" i="1"/>
  <c r="J197" i="1"/>
  <c r="J294" i="1"/>
  <c r="J589" i="1"/>
  <c r="J262" i="1"/>
  <c r="J69" i="1"/>
  <c r="J258" i="1"/>
  <c r="J830" i="1"/>
  <c r="J307" i="1"/>
  <c r="J169" i="1"/>
  <c r="J314" i="1"/>
  <c r="J1271" i="1"/>
  <c r="J1366" i="1"/>
  <c r="J1334" i="1"/>
  <c r="J763" i="1"/>
  <c r="J588" i="1"/>
  <c r="J115" i="1"/>
  <c r="J358" i="1"/>
  <c r="J6" i="1"/>
  <c r="J969" i="1"/>
  <c r="J381" i="1"/>
  <c r="J493" i="1"/>
  <c r="J991" i="1"/>
  <c r="J928" i="1"/>
  <c r="J1180" i="1"/>
  <c r="J579" i="1"/>
  <c r="J49" i="1"/>
  <c r="J568" i="1"/>
  <c r="J596" i="1"/>
  <c r="J1377" i="1"/>
  <c r="J17" i="1"/>
  <c r="J1093" i="1"/>
  <c r="J546" i="1"/>
  <c r="J665" i="1"/>
  <c r="J453" i="1"/>
  <c r="J1011" i="1"/>
  <c r="J228" i="1"/>
  <c r="J193" i="1"/>
  <c r="J837" i="1"/>
  <c r="J574" i="1"/>
  <c r="J1067" i="1"/>
  <c r="J1283" i="1"/>
  <c r="J1034" i="1"/>
  <c r="J210" i="1"/>
  <c r="J153" i="1"/>
  <c r="J722" i="1"/>
  <c r="J217" i="1"/>
  <c r="J45" i="1"/>
  <c r="J555" i="1"/>
  <c r="J501" i="1"/>
  <c r="J860" i="1"/>
  <c r="J366" i="1"/>
  <c r="J255" i="1"/>
  <c r="J467" i="1"/>
  <c r="J112" i="1"/>
  <c r="J819" i="1"/>
  <c r="J786" i="1"/>
  <c r="J873" i="1"/>
  <c r="J1057" i="1"/>
  <c r="J652" i="1"/>
  <c r="J924" i="1"/>
  <c r="J218" i="1"/>
  <c r="J274" i="1"/>
  <c r="J820" i="1"/>
  <c r="J849" i="1"/>
  <c r="J874" i="1"/>
  <c r="J594" i="1"/>
  <c r="J1367" i="1"/>
  <c r="J723" i="1"/>
  <c r="J129" i="1"/>
  <c r="J936" i="1"/>
  <c r="J1368" i="1"/>
  <c r="J67" i="1"/>
  <c r="J718" i="1"/>
  <c r="J922" i="1"/>
  <c r="J302" i="1"/>
  <c r="J194" i="1"/>
  <c r="J480" i="1"/>
  <c r="J616" i="1"/>
  <c r="J889" i="1"/>
  <c r="J855" i="1"/>
  <c r="J422" i="1"/>
  <c r="J203" i="1"/>
  <c r="J827" i="1"/>
  <c r="J575" i="1"/>
  <c r="J309" i="1"/>
  <c r="J64" i="1"/>
  <c r="J215" i="1"/>
  <c r="J1255" i="1"/>
  <c r="J696" i="1"/>
  <c r="J400" i="1"/>
  <c r="J900" i="1"/>
  <c r="J738" i="1"/>
  <c r="J95" i="1"/>
  <c r="J246" i="1"/>
  <c r="J1251" i="1"/>
  <c r="J198" i="1"/>
  <c r="J658" i="1"/>
  <c r="J699" i="1"/>
  <c r="J412" i="1"/>
  <c r="J396" i="1"/>
  <c r="J518" i="1"/>
  <c r="J921" i="1"/>
  <c r="J752" i="1"/>
  <c r="J1031" i="1"/>
  <c r="J1043" i="1"/>
  <c r="J1284" i="1"/>
  <c r="J769" i="1"/>
  <c r="J1211" i="1"/>
  <c r="J986" i="1"/>
  <c r="J253" i="1"/>
  <c r="J398" i="1"/>
  <c r="J583" i="1"/>
  <c r="J635" i="1"/>
  <c r="J168" i="1"/>
  <c r="J313" i="1"/>
  <c r="J1287" i="1"/>
  <c r="J806" i="1"/>
  <c r="J841" i="1"/>
  <c r="J1308" i="1"/>
  <c r="J474" i="1"/>
  <c r="J813" i="1"/>
  <c r="J832" i="1"/>
  <c r="J470" i="1"/>
  <c r="J96" i="1"/>
  <c r="J421" i="1"/>
  <c r="J814" i="1"/>
  <c r="J141" i="1"/>
  <c r="J185" i="1"/>
  <c r="J23" i="1"/>
  <c r="J1000" i="1"/>
  <c r="J720" i="1"/>
  <c r="J1270" i="1"/>
  <c r="J36" i="1"/>
  <c r="J864" i="1"/>
  <c r="J216" i="1"/>
  <c r="J918" i="1"/>
  <c r="J342" i="1"/>
  <c r="J1116" i="1"/>
  <c r="J505" i="1"/>
  <c r="J265" i="1"/>
  <c r="J941" i="1"/>
  <c r="J847" i="1"/>
  <c r="J98" i="1"/>
  <c r="J181" i="1"/>
  <c r="J597" i="1"/>
  <c r="J435" i="1"/>
  <c r="J946" i="1"/>
  <c r="J503" i="1"/>
  <c r="J1023" i="1"/>
  <c r="J1234" i="1"/>
  <c r="J1091" i="1"/>
  <c r="J223" i="1"/>
  <c r="J670" i="1"/>
  <c r="J1163" i="1"/>
  <c r="J1324" i="1"/>
  <c r="J237" i="1"/>
  <c r="J124" i="1"/>
  <c r="J993" i="1"/>
  <c r="J920" i="1"/>
  <c r="J783" i="1"/>
  <c r="J349" i="1"/>
  <c r="J448" i="1"/>
  <c r="J846" i="1"/>
  <c r="J1140" i="1"/>
  <c r="J147" i="1"/>
  <c r="J286" i="1"/>
  <c r="J322" i="1"/>
  <c r="J934" i="1"/>
  <c r="J561" i="1"/>
  <c r="J424" i="1"/>
  <c r="J233" i="1"/>
  <c r="J1157" i="1"/>
  <c r="J32" i="1"/>
  <c r="J191" i="1"/>
  <c r="J1141" i="1"/>
  <c r="J1214" i="1"/>
  <c r="J482" i="1"/>
  <c r="J780" i="1"/>
  <c r="J1354" i="1"/>
  <c r="J872" i="1"/>
  <c r="J1115" i="1"/>
  <c r="J368" i="1"/>
  <c r="J361" i="1"/>
  <c r="J797" i="1"/>
  <c r="J1017" i="1"/>
  <c r="J1267" i="1"/>
  <c r="J884" i="1"/>
  <c r="J139" i="1"/>
  <c r="J529" i="1"/>
  <c r="J1273" i="1"/>
  <c r="J81" i="1"/>
  <c r="J173" i="1"/>
  <c r="J966" i="1"/>
  <c r="J728" i="1"/>
  <c r="J103" i="1"/>
  <c r="J13" i="1"/>
  <c r="J861" i="1"/>
  <c r="J1018" i="1"/>
  <c r="J736" i="1"/>
  <c r="J251" i="1"/>
  <c r="J271" i="1"/>
  <c r="J1224" i="1"/>
  <c r="J881" i="1"/>
  <c r="J544" i="1"/>
  <c r="J42" i="1"/>
  <c r="J1127" i="1"/>
  <c r="J586" i="1"/>
  <c r="J795" i="1"/>
  <c r="J195" i="1"/>
  <c r="J526" i="1"/>
  <c r="J516" i="1"/>
  <c r="J947" i="1"/>
  <c r="J1350" i="1"/>
  <c r="J801" i="1"/>
  <c r="J1208" i="1"/>
  <c r="J281" i="1"/>
  <c r="J1009" i="1"/>
  <c r="J15" i="1"/>
  <c r="J880" i="1"/>
  <c r="J102" i="1"/>
  <c r="J397" i="1"/>
  <c r="J558" i="1"/>
  <c r="J1084" i="1"/>
  <c r="J84" i="1"/>
  <c r="J1032" i="1"/>
  <c r="J893" i="1"/>
  <c r="J176" i="1"/>
  <c r="J60" i="1"/>
  <c r="J260" i="1"/>
  <c r="J1033" i="1"/>
  <c r="J624" i="1"/>
  <c r="J1020" i="1"/>
  <c r="J1217" i="1"/>
  <c r="J627" i="1"/>
  <c r="J650" i="1"/>
  <c r="J1185" i="1"/>
  <c r="J1344" i="1"/>
  <c r="J999" i="1"/>
  <c r="J77" i="1"/>
  <c r="J206" i="1"/>
  <c r="J1338" i="1"/>
  <c r="J1210" i="1"/>
  <c r="J1376" i="1"/>
  <c r="J452" i="1"/>
  <c r="J1202" i="1"/>
  <c r="J303" i="1"/>
  <c r="J818" i="1"/>
  <c r="J389" i="1"/>
  <c r="J127" i="1"/>
  <c r="J910" i="1"/>
  <c r="J514" i="1"/>
  <c r="J777" i="1"/>
  <c r="J517" i="1"/>
  <c r="J935" i="1"/>
  <c r="J341" i="1"/>
  <c r="J994" i="1"/>
  <c r="J234" i="1"/>
  <c r="J249" i="1"/>
  <c r="J451" i="1"/>
  <c r="J791" i="1"/>
  <c r="J1203" i="1"/>
  <c r="J159" i="1"/>
  <c r="J20" i="1"/>
  <c r="J460" i="1"/>
  <c r="J727" i="1"/>
  <c r="J629" i="1"/>
  <c r="J645" i="1"/>
  <c r="J929" i="1"/>
  <c r="J764" i="1"/>
  <c r="J1149" i="1"/>
  <c r="J1179" i="1"/>
  <c r="J781" i="1"/>
  <c r="J747" i="1"/>
  <c r="J428" i="1"/>
  <c r="J431" i="1"/>
  <c r="J148" i="1"/>
  <c r="J440" i="1"/>
  <c r="J379" i="1"/>
  <c r="J187" i="1"/>
  <c r="J868" i="1"/>
  <c r="J432" i="1"/>
  <c r="J1152" i="1"/>
  <c r="J1120" i="1"/>
  <c r="J14" i="1"/>
  <c r="J207" i="1"/>
  <c r="J161" i="1"/>
  <c r="J409" i="1"/>
  <c r="J10" i="1"/>
  <c r="J28" i="1"/>
  <c r="J1358" i="1"/>
  <c r="J700" i="1"/>
  <c r="J391" i="1"/>
  <c r="J1148" i="1"/>
  <c r="J326" i="1"/>
  <c r="J380" i="1"/>
  <c r="J981" i="1"/>
  <c r="J82" i="1"/>
  <c r="J1102" i="1"/>
  <c r="J675" i="1"/>
  <c r="J1249" i="1"/>
  <c r="J602" i="1"/>
  <c r="J50" i="1"/>
  <c r="J667" i="1"/>
  <c r="J663" i="1"/>
  <c r="J1317" i="1"/>
  <c r="J912" i="1"/>
  <c r="J907" i="1"/>
  <c r="J1010" i="1"/>
  <c r="J1221" i="1"/>
  <c r="J1006" i="1"/>
  <c r="J1352" i="1"/>
  <c r="J651" i="1"/>
  <c r="J321" i="1"/>
  <c r="J1070" i="1"/>
  <c r="J1110" i="1"/>
  <c r="J974" i="1"/>
  <c r="J831" i="1"/>
  <c r="J509" i="1"/>
  <c r="J166" i="1"/>
  <c r="J369" i="1"/>
  <c r="J317" i="1"/>
  <c r="J44" i="1"/>
  <c r="J933" i="1"/>
  <c r="J927" i="1"/>
  <c r="J30" i="1"/>
  <c r="J535" i="1"/>
  <c r="J167" i="1"/>
  <c r="J408" i="1"/>
  <c r="J378" i="1"/>
  <c r="J343" i="1"/>
  <c r="J500" i="1"/>
  <c r="J557" i="1"/>
  <c r="J905" i="1"/>
  <c r="J963" i="1"/>
  <c r="J1276" i="1"/>
  <c r="J1094" i="1"/>
  <c r="J838" i="1"/>
  <c r="J1223" i="1"/>
  <c r="J1059" i="1"/>
  <c r="J692" i="1"/>
  <c r="J539" i="1"/>
  <c r="J273" i="1"/>
  <c r="J37" i="1"/>
  <c r="J491" i="1"/>
  <c r="J83" i="1"/>
  <c r="J809" i="1"/>
  <c r="J987" i="1"/>
  <c r="J743" i="1"/>
  <c r="J434" i="1"/>
  <c r="J420" i="1"/>
  <c r="J1212" i="1"/>
  <c r="J1055" i="1"/>
  <c r="J25" i="1"/>
  <c r="J939" i="1"/>
  <c r="J352" i="1"/>
  <c r="J331" i="1"/>
  <c r="J1074" i="1"/>
  <c r="J454" i="1"/>
  <c r="J75" i="1"/>
  <c r="J693" i="1"/>
  <c r="J288" i="1"/>
  <c r="J1187" i="1"/>
  <c r="J944" i="1"/>
  <c r="J327" i="1"/>
  <c r="J536" i="1"/>
  <c r="J486" i="1"/>
  <c r="J554" i="1"/>
  <c r="J91" i="1"/>
  <c r="J213" i="1"/>
  <c r="J5" i="1"/>
  <c r="J823" i="1"/>
  <c r="J731" i="1"/>
  <c r="J39" i="1"/>
  <c r="J457" i="1"/>
  <c r="J250" i="1"/>
  <c r="J778" i="1"/>
  <c r="J550" i="1"/>
  <c r="J80" i="1"/>
  <c r="J184" i="1"/>
  <c r="J220" i="1"/>
  <c r="J816" i="1"/>
  <c r="J333" i="1"/>
  <c r="J418" i="1"/>
  <c r="J857" i="1"/>
  <c r="J958" i="1"/>
  <c r="J1002" i="1"/>
  <c r="J1195" i="1"/>
  <c r="J1322" i="1"/>
  <c r="J1030" i="1"/>
  <c r="J691" i="1"/>
  <c r="J959" i="1"/>
  <c r="J1340" i="1"/>
  <c r="J136" i="1"/>
  <c r="J543" i="1"/>
  <c r="J708" i="1"/>
  <c r="J227" i="1"/>
  <c r="J776" i="1"/>
  <c r="J40" i="1"/>
  <c r="J510" i="1"/>
  <c r="J156" i="1"/>
  <c r="J802" i="1"/>
  <c r="J100" i="1"/>
  <c r="J607" i="1"/>
  <c r="J177" i="1"/>
  <c r="J199" i="1"/>
  <c r="J483" i="1"/>
  <c r="J1089" i="1"/>
  <c r="J962" i="1"/>
  <c r="J46" i="1"/>
  <c r="J1260" i="1"/>
  <c r="J52" i="1"/>
  <c r="J108" i="1"/>
  <c r="J130" i="1"/>
  <c r="J1186" i="1"/>
  <c r="J226" i="1"/>
  <c r="J287" i="1"/>
  <c r="J746" i="1"/>
  <c r="J158" i="1"/>
  <c r="J812" i="1"/>
  <c r="J219" i="1"/>
  <c r="J1286" i="1"/>
  <c r="J461" i="1"/>
  <c r="J674" i="1"/>
  <c r="J110" i="1"/>
  <c r="J913" i="1"/>
  <c r="J242" i="1"/>
  <c r="J41" i="1"/>
  <c r="J492" i="1"/>
  <c r="J462" i="1"/>
  <c r="J74" i="1"/>
  <c r="J615" i="1"/>
  <c r="J232" i="1"/>
  <c r="J478" i="1"/>
  <c r="J612" i="1"/>
  <c r="J710" i="1"/>
  <c r="J105" i="1"/>
  <c r="J970" i="1"/>
  <c r="J137" i="1"/>
  <c r="J401" i="1"/>
  <c r="J334" i="1"/>
  <c r="J209" i="1"/>
  <c r="J545" i="1"/>
  <c r="J1098" i="1"/>
  <c r="J200" i="1"/>
  <c r="J456" i="1"/>
  <c r="J324" i="1"/>
  <c r="J578" i="1"/>
  <c r="J1365" i="1"/>
  <c r="J68" i="1"/>
  <c r="J1289" i="1"/>
  <c r="J123" i="1"/>
  <c r="J1321" i="1"/>
  <c r="J344" i="1"/>
  <c r="J581" i="1"/>
  <c r="J787" i="1"/>
  <c r="J304" i="1"/>
  <c r="J111" i="1"/>
  <c r="J1369" i="1"/>
  <c r="J817" i="1"/>
  <c r="J782" i="1"/>
  <c r="J755" i="1"/>
  <c r="J851" i="1"/>
  <c r="J1025" i="1"/>
  <c r="J1374" i="1"/>
  <c r="J716" i="1"/>
  <c r="J619" i="1"/>
  <c r="J1357" i="1"/>
  <c r="J1254" i="1"/>
  <c r="J1097" i="1"/>
  <c r="J620" i="1"/>
  <c r="J152" i="1"/>
  <c r="J85" i="1"/>
  <c r="J270" i="1"/>
  <c r="J524" i="1"/>
  <c r="J438" i="1"/>
  <c r="J458" i="1"/>
  <c r="J340" i="1"/>
  <c r="J312" i="1"/>
  <c r="J608" i="1"/>
  <c r="J961" i="1"/>
  <c r="J745" i="1"/>
  <c r="J405" i="1"/>
  <c r="J1172" i="1"/>
  <c r="J549" i="1"/>
  <c r="J1261" i="1"/>
  <c r="J135" i="1"/>
  <c r="J1237" i="1"/>
  <c r="J753" i="1"/>
  <c r="J128" i="1"/>
  <c r="J585" i="1"/>
  <c r="J171" i="1"/>
  <c r="J800" i="1"/>
  <c r="J89" i="1"/>
  <c r="J576" i="1"/>
  <c r="J1142" i="1"/>
  <c r="J964" i="1"/>
  <c r="J319" i="1"/>
  <c r="J1103" i="1"/>
  <c r="J803" i="1"/>
  <c r="J1311" i="1"/>
  <c r="J636" i="1"/>
  <c r="J498" i="1"/>
  <c r="J117" i="1"/>
  <c r="J471" i="1"/>
  <c r="J709" i="1"/>
  <c r="J995" i="1"/>
  <c r="J21" i="1"/>
  <c r="J53" i="1"/>
  <c r="J385" i="1"/>
  <c r="J160" i="1"/>
  <c r="J1256" i="1"/>
  <c r="J599" i="1"/>
  <c r="J231" i="1"/>
  <c r="J371" i="1"/>
  <c r="J1124" i="1"/>
  <c r="J638" i="1"/>
  <c r="J337" i="1"/>
  <c r="J785" i="1"/>
  <c r="J134" i="1"/>
  <c r="J296" i="1"/>
  <c r="J402" i="1"/>
  <c r="J394" i="1"/>
  <c r="J190" i="1"/>
  <c r="J938" i="1"/>
  <c r="J677" i="1"/>
  <c r="J606" i="1"/>
  <c r="J1122" i="1"/>
  <c r="J1037" i="1"/>
  <c r="J1331" i="1"/>
  <c r="J640" i="1"/>
  <c r="J2" i="1"/>
  <c r="J1169" i="1"/>
  <c r="J99" i="1"/>
  <c r="J48" i="1"/>
  <c r="J182" i="1"/>
  <c r="J1081" i="1"/>
  <c r="J277" i="1"/>
  <c r="J515" i="1"/>
  <c r="J1359" i="1"/>
  <c r="J133" i="1"/>
  <c r="J1291" i="1"/>
  <c r="J942" i="1"/>
  <c r="J521" i="1"/>
  <c r="J595" i="1"/>
  <c r="J1073" i="1"/>
  <c r="J766" i="1"/>
  <c r="J476" i="1"/>
  <c r="J86" i="1"/>
  <c r="J285" i="1"/>
  <c r="J300" i="1"/>
  <c r="J1143" i="1"/>
  <c r="J824" i="1"/>
  <c r="J305" i="1"/>
  <c r="J1134" i="1"/>
  <c r="J1290" i="1"/>
  <c r="J984" i="1"/>
  <c r="J870" i="1"/>
  <c r="J1121" i="1"/>
  <c r="J653" i="1"/>
  <c r="J704" i="1"/>
  <c r="J705" i="1"/>
  <c r="J1058" i="1"/>
  <c r="J1316" i="1"/>
  <c r="J1215" i="1"/>
  <c r="J1313" i="1"/>
  <c r="J547" i="1"/>
  <c r="J885" i="1"/>
  <c r="J863" i="1"/>
  <c r="J839" i="1"/>
  <c r="J1198" i="1"/>
  <c r="J931" i="1"/>
  <c r="J664" i="1"/>
  <c r="J906" i="1"/>
  <c r="J225" i="1"/>
  <c r="J1085" i="1"/>
  <c r="J359" i="1"/>
  <c r="J1126" i="1"/>
  <c r="J404" i="1"/>
  <c r="J703" i="1"/>
  <c r="J982" i="1"/>
  <c r="J560" i="1"/>
  <c r="J121" i="1"/>
  <c r="J150" i="1"/>
  <c r="J484" i="1"/>
  <c r="J1189" i="1"/>
  <c r="J393" i="1"/>
  <c r="J523" i="1"/>
  <c r="J975" i="1"/>
  <c r="J1046" i="1"/>
  <c r="J945" i="1"/>
  <c r="J384" i="1"/>
  <c r="J1197" i="1"/>
  <c r="J1240" i="1"/>
  <c r="J564" i="1"/>
  <c r="J1312" i="1"/>
  <c r="J734" i="1"/>
  <c r="J449" i="1"/>
  <c r="J996" i="1"/>
  <c r="J1051" i="1"/>
  <c r="J18" i="1"/>
  <c r="J732" i="1"/>
  <c r="J631" i="1"/>
  <c r="J59" i="1"/>
  <c r="J427" i="1"/>
  <c r="J1061" i="1"/>
  <c r="J1077" i="1"/>
  <c r="J1144" i="1"/>
  <c r="J222" i="1"/>
  <c r="J976" i="1"/>
  <c r="J175" i="1"/>
  <c r="J825" i="1"/>
  <c r="J414" i="1"/>
  <c r="J655" i="1"/>
  <c r="J1292" i="1"/>
  <c r="J508" i="1"/>
  <c r="J911" i="1"/>
  <c r="J376" i="1"/>
  <c r="J519" i="1"/>
  <c r="J1263" i="1"/>
  <c r="J789" i="1"/>
  <c r="J465" i="1"/>
  <c r="J479" i="1"/>
  <c r="J429" i="1"/>
  <c r="J883" i="1"/>
  <c r="J54" i="1"/>
  <c r="J537" i="1"/>
  <c r="J626" i="1"/>
  <c r="J268" i="1"/>
  <c r="J1044" i="1"/>
  <c r="J489" i="1"/>
  <c r="J118" i="1"/>
  <c r="J1065" i="1"/>
  <c r="J347" i="1"/>
  <c r="J765" i="1"/>
  <c r="J630" i="1"/>
  <c r="J1105" i="1"/>
  <c r="J211" i="1"/>
  <c r="J205" i="1"/>
  <c r="J1252" i="1"/>
  <c r="J472" i="1"/>
  <c r="J580" i="1"/>
  <c r="J78" i="1"/>
  <c r="J332" i="1"/>
  <c r="J43" i="1"/>
  <c r="J390" i="1"/>
  <c r="J257" i="1"/>
  <c r="J329" i="1"/>
  <c r="J955" i="1"/>
  <c r="J742" i="1"/>
  <c r="J119" i="1"/>
  <c r="J293" i="1"/>
  <c r="J496" i="1"/>
  <c r="J70" i="1"/>
  <c r="J131" i="1"/>
  <c r="J908" i="1"/>
  <c r="J952" i="1"/>
  <c r="J466" i="1"/>
  <c r="J328" i="1"/>
  <c r="J603" i="1"/>
  <c r="J775" i="1"/>
  <c r="J835" i="1"/>
  <c r="J1257" i="1"/>
  <c r="J1090" i="1"/>
  <c r="J279" i="1"/>
  <c r="J637" i="1"/>
  <c r="J263" i="1"/>
  <c r="J433" i="1"/>
  <c r="J145" i="1"/>
  <c r="J590" i="1"/>
  <c r="J770" i="1"/>
  <c r="J208" i="1"/>
  <c r="J978" i="1"/>
  <c r="J1238" i="1"/>
  <c r="J170" i="1"/>
  <c r="J363" i="1"/>
  <c r="J592" i="1"/>
  <c r="J261" i="1"/>
  <c r="J642" i="1"/>
  <c r="J315" i="1"/>
  <c r="J410" i="1"/>
  <c r="J125" i="1"/>
  <c r="J1008" i="1"/>
  <c r="J679" i="1"/>
  <c r="J748" i="1"/>
  <c r="J442" i="1"/>
  <c r="J502" i="1"/>
  <c r="J259" i="1"/>
  <c r="J12" i="1"/>
  <c r="J38" i="1"/>
  <c r="J362" i="1"/>
  <c r="J1029" i="1"/>
  <c r="J370" i="1"/>
  <c r="J600" i="1"/>
  <c r="J914" i="1"/>
  <c r="J1068" i="1"/>
  <c r="J1188" i="1"/>
  <c r="J618" i="1"/>
  <c r="J149" i="1"/>
  <c r="J1062" i="1"/>
  <c r="J463" i="1"/>
  <c r="J657" i="1"/>
  <c r="J1193" i="1"/>
  <c r="J1047" i="1"/>
  <c r="J7" i="1"/>
  <c r="J878" i="1"/>
  <c r="J1095" i="1"/>
  <c r="J551" i="1"/>
  <c r="J1135" i="1"/>
  <c r="J1040" i="1"/>
  <c r="J990" i="1"/>
  <c r="J1264" i="1"/>
  <c r="J1175" i="1"/>
  <c r="J892" i="1"/>
  <c r="J1332" i="1"/>
  <c r="J548" i="1"/>
  <c r="J109" i="1"/>
  <c r="J1328" i="1"/>
  <c r="J58" i="1"/>
  <c r="J289" i="1"/>
  <c r="J621" i="1"/>
  <c r="J336" i="1"/>
  <c r="J534" i="1"/>
  <c r="J967" i="1"/>
  <c r="J252" i="1"/>
  <c r="J290" i="1"/>
  <c r="J132" i="1"/>
  <c r="J739" i="1"/>
  <c r="J138" i="1"/>
  <c r="J488" i="1"/>
  <c r="J188" i="1"/>
  <c r="J266" i="1"/>
  <c r="J154" i="1"/>
  <c r="J826" i="1"/>
  <c r="J1035" i="1"/>
  <c r="J1028" i="1"/>
  <c r="J16" i="1"/>
  <c r="J680" i="1"/>
  <c r="J473" i="1"/>
  <c r="J613" i="1"/>
  <c r="J1168" i="1"/>
  <c r="J538" i="1"/>
  <c r="J949" i="1"/>
  <c r="J681" i="1"/>
  <c r="J354" i="1"/>
  <c r="J694" i="1"/>
  <c r="J57" i="1"/>
  <c r="J689" i="1"/>
  <c r="J948" i="1"/>
  <c r="J950" i="1"/>
  <c r="J541" i="1"/>
  <c r="J62" i="1"/>
  <c r="J714" i="1"/>
  <c r="J917" i="1"/>
  <c r="J372" i="1"/>
  <c r="J1295" i="1"/>
  <c r="J388" i="1"/>
  <c r="J174" i="1"/>
  <c r="J532" i="1"/>
  <c r="J1228" i="1"/>
  <c r="J1348" i="1"/>
  <c r="J1066" i="1"/>
  <c r="J1247" i="1"/>
  <c r="J1004" i="1"/>
  <c r="J236" i="1"/>
  <c r="J829" i="1"/>
  <c r="J144" i="1"/>
  <c r="J468" i="1"/>
  <c r="J525" i="1"/>
  <c r="J437" i="1"/>
  <c r="J113" i="1"/>
  <c r="J76" i="1"/>
  <c r="J164" i="1"/>
  <c r="J1378" i="1"/>
  <c r="J224" i="1"/>
  <c r="J272" i="1"/>
  <c r="J733" i="1"/>
  <c r="J243" i="1"/>
  <c r="J47" i="1"/>
  <c r="J771" i="1"/>
  <c r="J122" i="1"/>
  <c r="J443" i="1"/>
  <c r="J617" i="1"/>
  <c r="J1192" i="1"/>
  <c r="J1133" i="1"/>
  <c r="J711" i="1"/>
  <c r="J276" i="1"/>
  <c r="J411" i="1"/>
  <c r="J1111" i="1"/>
  <c r="J56" i="1"/>
  <c r="J65" i="1"/>
  <c r="J582" i="1"/>
  <c r="J1206" i="1"/>
  <c r="J163" i="1"/>
  <c r="J772" i="1"/>
  <c r="J1329" i="1"/>
  <c r="J897" i="1"/>
  <c r="J244" i="1"/>
  <c r="J793" i="1"/>
  <c r="J983" i="1"/>
  <c r="J1106" i="1"/>
  <c r="J71" i="1"/>
  <c r="J355" i="1"/>
  <c r="J445" i="1"/>
  <c r="J673" i="1"/>
  <c r="J320" i="1"/>
  <c r="J659" i="1"/>
  <c r="J459" i="1"/>
  <c r="J712" i="1"/>
  <c r="J648" i="1"/>
  <c r="J807" i="1"/>
  <c r="J1019" i="1"/>
  <c r="J972" i="1"/>
  <c r="J1230" i="1"/>
  <c r="J1288" i="1"/>
  <c r="J1190" i="1"/>
  <c r="J1387" i="1"/>
  <c r="J1181" i="1"/>
  <c r="J364" i="1"/>
  <c r="J256" i="1"/>
  <c r="J1277" i="1"/>
  <c r="J55" i="1"/>
  <c r="J66" i="1"/>
  <c r="J591" i="1"/>
  <c r="J678" i="1"/>
  <c r="J815" i="1"/>
  <c r="J126" i="1"/>
  <c r="J784" i="1"/>
  <c r="J3" i="1"/>
  <c r="J697" i="1"/>
  <c r="J853" i="1"/>
  <c r="J882" i="1"/>
  <c r="J356" i="1"/>
  <c r="J392" i="1"/>
  <c r="J1355" i="1"/>
  <c r="J487" i="1"/>
  <c r="J1363" i="1"/>
  <c r="J1049" i="1"/>
  <c r="J94" i="1"/>
  <c r="J660" i="1"/>
  <c r="J676" i="1"/>
  <c r="J701" i="1"/>
  <c r="J632" i="1"/>
  <c r="J726" i="1"/>
  <c r="J649" i="1"/>
  <c r="J350" i="1"/>
  <c r="J1315" i="1"/>
  <c r="J1112" i="1"/>
  <c r="J879" i="1"/>
  <c r="J1063" i="1"/>
  <c r="J531" i="1"/>
  <c r="J1071" i="1"/>
  <c r="J1274" i="1"/>
  <c r="J937" i="1"/>
  <c r="J844" i="1"/>
  <c r="J229" i="1"/>
  <c r="J702" i="1"/>
  <c r="J282" i="1"/>
  <c r="J386" i="1"/>
  <c r="J1382" i="1"/>
  <c r="J1349" i="1"/>
  <c r="J1353" i="1"/>
  <c r="J87" i="1"/>
  <c r="J562" i="1"/>
  <c r="J1021" i="1"/>
  <c r="J1039" i="1"/>
  <c r="J8" i="1"/>
  <c r="J1304" i="1"/>
  <c r="J671" i="1"/>
  <c r="J688" i="1"/>
  <c r="J284" i="1"/>
  <c r="J511" i="1"/>
  <c r="J1153" i="1"/>
  <c r="J292" i="1"/>
  <c r="J563" i="1"/>
  <c r="J360" i="1"/>
  <c r="J577" i="1"/>
  <c r="J51" i="1"/>
  <c r="J744" i="1"/>
  <c r="J877" i="1"/>
  <c r="J241" i="1"/>
  <c r="J221" i="1"/>
  <c r="J27" i="1"/>
  <c r="J842" i="1"/>
  <c r="J196" i="1"/>
  <c r="J998" i="1"/>
  <c r="J345" i="1"/>
  <c r="J375" i="1"/>
  <c r="J566" i="1"/>
  <c r="J180" i="1"/>
  <c r="J297" i="1"/>
  <c r="J646" i="1"/>
  <c r="J559" i="1"/>
  <c r="J357" i="1"/>
  <c r="J140" i="1"/>
  <c r="J805" i="1"/>
  <c r="J1072" i="1"/>
  <c r="J490" i="1"/>
  <c r="J902" i="1"/>
  <c r="J299" i="1"/>
  <c r="J416" i="1"/>
  <c r="J1207" i="1"/>
  <c r="J737" i="1"/>
  <c r="J719" i="1"/>
  <c r="J729" i="1"/>
  <c r="J301" i="1"/>
  <c r="J661" i="1"/>
  <c r="J1076" i="1"/>
  <c r="J1022" i="1"/>
  <c r="J810" i="1"/>
  <c r="J647" i="1"/>
  <c r="J186" i="1"/>
  <c r="J533" i="1"/>
  <c r="J628" i="1"/>
  <c r="J155" i="1"/>
  <c r="J985" i="1"/>
  <c r="J447" i="1"/>
  <c r="J1303" i="1"/>
  <c r="J1171" i="1"/>
  <c r="J751" i="1"/>
  <c r="J977" i="1"/>
  <c r="J1104" i="1"/>
  <c r="J662" i="1"/>
  <c r="J888" i="1"/>
  <c r="J406" i="1"/>
  <c r="J862" i="1"/>
  <c r="J530" i="1"/>
  <c r="J1362" i="1"/>
  <c r="J97" i="1"/>
  <c r="J308" i="1"/>
  <c r="J475" i="1"/>
  <c r="J540" i="1"/>
  <c r="J1182" i="1"/>
  <c r="J553" i="1"/>
  <c r="J383" i="1"/>
  <c r="J441" i="1"/>
  <c r="J120" i="1"/>
  <c r="J72" i="1"/>
  <c r="J310" i="1"/>
  <c r="J1213" i="1"/>
  <c r="J61" i="1"/>
  <c r="J1045" i="1"/>
  <c r="J587" i="1"/>
  <c r="J1001" i="1"/>
  <c r="J31" i="1"/>
  <c r="J455" i="1"/>
  <c r="J598" i="1"/>
  <c r="J1298" i="1"/>
  <c r="J1218" i="1"/>
  <c r="J896" i="1"/>
  <c r="J11" i="1"/>
  <c r="J1069" i="1"/>
  <c r="J1225" i="1"/>
  <c r="J1150" i="1"/>
  <c r="J706" i="1"/>
  <c r="J833" i="1"/>
  <c r="J956" i="1"/>
  <c r="J513" i="1"/>
  <c r="J1173" i="1"/>
  <c r="J869" i="1"/>
  <c r="J494" i="1"/>
  <c r="J495" i="1"/>
  <c r="J527" i="1"/>
  <c r="J1245" i="1"/>
  <c r="J1285" i="1"/>
  <c r="J1060" i="1"/>
  <c r="J425" i="1"/>
  <c r="J687" i="1"/>
  <c r="J1132" i="1"/>
  <c r="J567" i="1"/>
  <c r="J93" i="1"/>
  <c r="J1075" i="1"/>
  <c r="J248" i="1"/>
  <c r="J9" i="1"/>
  <c r="J1345" i="1"/>
  <c r="J157" i="1"/>
  <c r="J24" i="1"/>
  <c r="J469" i="1"/>
  <c r="J151" i="1"/>
  <c r="J101" i="1"/>
  <c r="J724" i="1"/>
  <c r="J822" i="1"/>
  <c r="J593" i="1"/>
  <c r="J1096" i="1"/>
  <c r="J192" i="1"/>
  <c r="J622" i="1"/>
  <c r="J1243" i="1"/>
  <c r="J1346" i="1"/>
  <c r="J1117" i="1"/>
  <c r="J413" i="1"/>
  <c r="J992" i="1"/>
  <c r="J283" i="1"/>
  <c r="J417" i="1"/>
  <c r="J683" i="1"/>
  <c r="J1333" i="1"/>
  <c r="J633" i="1"/>
  <c r="J971" i="1"/>
  <c r="J845" i="1"/>
  <c r="J382" i="1"/>
  <c r="J666" i="1"/>
  <c r="J373" i="1"/>
  <c r="J179" i="1"/>
  <c r="J850" i="1"/>
  <c r="J1239" i="1"/>
  <c r="J1262" i="1"/>
  <c r="J682" i="1"/>
  <c r="J295" i="1"/>
  <c r="J22" i="1"/>
  <c r="J116" i="1"/>
  <c r="J34" i="1"/>
  <c r="J325" i="1"/>
  <c r="J339" i="1"/>
  <c r="J749" i="1"/>
  <c r="J254" i="1"/>
  <c r="J989" i="1"/>
  <c r="J318" i="1"/>
  <c r="J672" i="1"/>
  <c r="J1380" i="1"/>
  <c r="J399" i="1"/>
  <c r="J1184" i="1"/>
  <c r="J79" i="1"/>
  <c r="J854" i="1"/>
  <c r="J367" i="1"/>
  <c r="J925" i="1"/>
  <c r="J35" i="1"/>
  <c r="J843" i="1"/>
  <c r="J875" i="1"/>
  <c r="J19" i="1"/>
  <c r="J988" i="1"/>
  <c r="J146" i="1"/>
  <c r="J298" i="1"/>
  <c r="J426" i="1"/>
  <c r="J756" i="1"/>
  <c r="J512" i="1"/>
  <c r="J804" i="1"/>
  <c r="J33" i="1"/>
  <c r="J239" i="1"/>
  <c r="J901" i="1"/>
  <c r="J894" i="1"/>
  <c r="J338" i="1"/>
  <c r="J1125" i="1"/>
  <c r="J330" i="1"/>
  <c r="J572" i="1"/>
  <c r="J1183" i="1"/>
  <c r="J788" i="1"/>
  <c r="J1341" i="1"/>
  <c r="J450" i="1"/>
  <c r="J407" i="1"/>
  <c r="J1005" i="1"/>
  <c r="J1158" i="1"/>
  <c r="J735" i="1"/>
  <c r="J768" i="1"/>
  <c r="J871" i="1"/>
  <c r="J757" i="1"/>
  <c r="J623" i="1"/>
  <c r="J1052" i="1"/>
  <c r="J643" i="1"/>
  <c r="J1226" i="1"/>
  <c r="J267" i="1"/>
  <c r="J792" i="1"/>
  <c r="J346" i="1"/>
  <c r="J264" i="1"/>
  <c r="J90" i="1"/>
  <c r="J520" i="1"/>
  <c r="J1128" i="1"/>
  <c r="J522" i="1"/>
  <c r="J584" i="1"/>
  <c r="J609" i="1"/>
  <c r="J280" i="1"/>
  <c r="J403" i="1"/>
  <c r="J725" i="1"/>
  <c r="J1167" i="1"/>
  <c r="J165" i="1"/>
  <c r="J1012" i="1"/>
  <c r="J754" i="1"/>
  <c r="J1372" i="1"/>
  <c r="J1129" i="1"/>
  <c r="J365" i="1"/>
  <c r="J639" i="1"/>
  <c r="J834" i="1"/>
  <c r="J291" i="1"/>
  <c r="J951" i="1"/>
  <c r="J245" i="1"/>
  <c r="J238" i="1"/>
  <c r="J610" i="1"/>
  <c r="J275" i="1"/>
  <c r="J106" i="1"/>
  <c r="J202" i="1"/>
  <c r="J29" i="1"/>
  <c r="J1165" i="1"/>
  <c r="J1305" i="1"/>
  <c r="J395" i="1"/>
  <c r="J247" i="1"/>
  <c r="J821" i="1"/>
  <c r="J142" i="1"/>
  <c r="J464" i="1"/>
  <c r="J979" i="1"/>
  <c r="J377" i="1"/>
  <c r="J1080" i="1"/>
  <c r="J316" i="1"/>
  <c r="J189" i="1"/>
  <c r="J212" i="1"/>
  <c r="J930" i="1"/>
  <c r="J685" i="1"/>
  <c r="J668" i="1"/>
  <c r="J1371" i="1"/>
  <c r="J104" i="1"/>
  <c r="J903" i="1"/>
  <c r="J713" i="1"/>
  <c r="J1379" i="1"/>
  <c r="J1007" i="1"/>
  <c r="J1233" i="1"/>
  <c r="J1241" i="1"/>
  <c r="J172" i="1"/>
  <c r="J654" i="1"/>
  <c r="J1244" i="1"/>
  <c r="J201" i="1"/>
  <c r="J63" i="1"/>
  <c r="J644" i="1"/>
  <c r="J890" i="1"/>
  <c r="J758" i="1"/>
  <c r="J26" i="1"/>
  <c r="J957" i="1"/>
  <c r="J1194" i="1"/>
  <c r="J656" i="1"/>
  <c r="J1258" i="1"/>
  <c r="J565" i="1"/>
  <c r="J605" i="1"/>
  <c r="J348" i="1"/>
  <c r="J1281" i="1"/>
  <c r="J556" i="1"/>
  <c r="J923" i="1"/>
  <c r="J1086" i="1"/>
  <c r="J811" i="1"/>
  <c r="J852" i="1"/>
  <c r="J351" i="1"/>
  <c r="J1137" i="1"/>
  <c r="J836" i="1"/>
  <c r="J601" i="1"/>
  <c r="J1151" i="1"/>
  <c r="J997" i="1"/>
  <c r="J571" i="1"/>
  <c r="J1087" i="1"/>
  <c r="J1155" i="1"/>
  <c r="J1082" i="1"/>
  <c r="J1038" i="1"/>
  <c r="J965" i="1"/>
  <c r="J214" i="1"/>
  <c r="J1336" i="1"/>
  <c r="J773" i="1"/>
  <c r="J940" i="1"/>
  <c r="J1364" i="1"/>
  <c r="J1235" i="1"/>
  <c r="J1209" i="1"/>
  <c r="J269" i="1"/>
  <c r="J1139" i="1"/>
  <c r="J1205" i="1"/>
  <c r="J932" i="1"/>
  <c r="J1275" i="1"/>
  <c r="J762" i="1"/>
  <c r="J1266" i="1"/>
  <c r="J1177" i="1"/>
  <c r="J904" i="1"/>
  <c r="J419" i="1"/>
  <c r="J760" i="1"/>
  <c r="J1056" i="1"/>
  <c r="J1174" i="1"/>
  <c r="J1279" i="1"/>
  <c r="J1013" i="1"/>
  <c r="J569" i="1"/>
  <c r="J1356" i="1"/>
  <c r="J866" i="1"/>
  <c r="J1227" i="1"/>
  <c r="J798" i="1"/>
  <c r="J1250" i="1"/>
  <c r="J611" i="1"/>
  <c r="J1253" i="1"/>
  <c r="J1170" i="1"/>
  <c r="J1138" i="1"/>
  <c r="J799" i="1"/>
  <c r="J899" i="1"/>
  <c r="J1385" i="1"/>
  <c r="J634" i="1"/>
  <c r="J730" i="1"/>
  <c r="J779" i="1"/>
  <c r="J1269" i="1"/>
  <c r="J1079" i="1"/>
  <c r="J1196" i="1"/>
  <c r="J740" i="1"/>
  <c r="J887" i="1"/>
  <c r="J1370" i="1"/>
  <c r="J323" i="1"/>
  <c r="J1048" i="1"/>
  <c r="J867" i="1"/>
  <c r="J1282" i="1"/>
  <c r="J1296" i="1"/>
  <c r="J1307" i="1"/>
  <c r="J1236" i="1"/>
  <c r="J767" i="1"/>
  <c r="J717" i="1"/>
  <c r="J1325" i="1"/>
  <c r="J1050" i="1"/>
  <c r="J1339" i="1"/>
  <c r="J1248" i="1"/>
  <c r="J387" i="1"/>
  <c r="J759" i="1"/>
  <c r="J915" i="1"/>
  <c r="J968" i="1"/>
  <c r="J1299" i="1"/>
  <c r="J669" i="1"/>
  <c r="J240" i="1"/>
  <c r="J1373" i="1"/>
  <c r="J707" i="1"/>
  <c r="J1280" i="1"/>
  <c r="J1347" i="1"/>
  <c r="J542" i="1"/>
  <c r="J1108" i="1"/>
  <c r="J1118" i="1"/>
  <c r="J1123" i="1"/>
  <c r="J311" i="1"/>
  <c r="J353" i="1"/>
  <c r="J1318" i="1"/>
  <c r="J1154" i="1"/>
  <c r="J570" i="1"/>
  <c r="J858" i="1"/>
  <c r="J1003" i="1"/>
  <c r="J1016" i="1"/>
  <c r="J4" i="1"/>
  <c r="J1145" i="1"/>
  <c r="J840" i="1"/>
  <c r="J1053" i="1"/>
  <c r="J1176" i="1"/>
  <c r="J477" i="1"/>
  <c r="J1026" i="1"/>
  <c r="J741" i="1"/>
  <c r="J954" i="1"/>
  <c r="J973" i="1"/>
  <c r="J1351" i="1"/>
  <c r="J1259" i="1"/>
  <c r="J1342" i="1"/>
  <c r="J1232" i="1"/>
  <c r="J1222" i="1"/>
  <c r="J1166" i="1"/>
  <c r="J1147" i="1"/>
  <c r="J1320" i="1"/>
  <c r="J828" i="1"/>
  <c r="J1178" i="1"/>
  <c r="J1036" i="1"/>
  <c r="J856" i="1"/>
  <c r="J796" i="1"/>
  <c r="J953" i="1"/>
  <c r="J1159" i="1"/>
  <c r="J690" i="1"/>
  <c r="J183" i="1"/>
  <c r="J876" i="1"/>
  <c r="J1302" i="1"/>
  <c r="J485" i="1"/>
  <c r="J1107" i="1"/>
  <c r="J506" i="1"/>
  <c r="J230" i="1"/>
  <c r="J926" i="1"/>
  <c r="J92" i="1"/>
  <c r="J1229" i="1"/>
  <c r="J1113" i="1"/>
  <c r="J1220" i="1"/>
  <c r="J1246" i="1"/>
  <c r="J1301" i="1"/>
  <c r="J1015" i="1"/>
  <c r="J686" i="1"/>
  <c r="J1293" i="1"/>
  <c r="J1297" i="1"/>
  <c r="J162" i="1"/>
  <c r="J436" i="1"/>
  <c r="J1014" i="1"/>
  <c r="J504" i="1"/>
  <c r="J614" i="1"/>
  <c r="J1323" i="1"/>
  <c r="J528" i="1"/>
  <c r="J1319" i="1"/>
  <c r="J1041" i="1"/>
  <c r="J1360" i="1"/>
  <c r="J1200" i="1"/>
  <c r="J774" i="1"/>
  <c r="J1100" i="1"/>
  <c r="J1101" i="1"/>
  <c r="J1164" i="1"/>
  <c r="J1191" i="1"/>
  <c r="J916" i="1"/>
  <c r="J1326" i="1"/>
  <c r="J1388" i="1"/>
  <c r="J446" i="1"/>
  <c r="J1278" i="1"/>
  <c r="J306" i="1"/>
  <c r="J1078" i="1"/>
  <c r="J848" i="1"/>
  <c r="J1335" i="1"/>
  <c r="J573" i="1"/>
  <c r="J481" i="1"/>
  <c r="J865" i="1"/>
  <c r="J1381" i="1"/>
  <c r="J1099" i="1"/>
  <c r="J891" i="1"/>
  <c r="J1300" i="1"/>
  <c r="J886" i="1"/>
  <c r="J497" i="1"/>
  <c r="J1119" i="1"/>
  <c r="J204" i="1"/>
  <c r="J980" i="1"/>
  <c r="J604" i="1"/>
  <c r="J143" i="1"/>
  <c r="J625" i="1"/>
  <c r="J641" i="1"/>
  <c r="J1092" i="1"/>
  <c r="J1268" i="1"/>
  <c r="J1231" i="1"/>
  <c r="J1131" i="1"/>
  <c r="J1309" i="1"/>
  <c r="J695" i="1"/>
  <c r="J1054" i="1"/>
  <c r="J1114" i="1"/>
  <c r="J1306" i="1"/>
  <c r="J1386" i="1"/>
  <c r="J898" i="1"/>
  <c r="J1156" i="1"/>
  <c r="J1294" i="1"/>
  <c r="J1201" i="1"/>
  <c r="J1146" i="1"/>
  <c r="J1330" i="1"/>
  <c r="J1161" i="1"/>
  <c r="J1310" i="1"/>
  <c r="J1042" i="1"/>
  <c r="J960" i="1"/>
  <c r="J1383" i="1"/>
  <c r="J88" i="1"/>
  <c r="J684" i="1"/>
  <c r="J794" i="1"/>
  <c r="J721" i="1"/>
  <c r="J790" i="1"/>
  <c r="J1219" i="1"/>
  <c r="J1136" i="1"/>
  <c r="J909" i="1"/>
  <c r="J552" i="1"/>
  <c r="J1162" i="1"/>
  <c r="J1216" i="1"/>
  <c r="J423" i="1"/>
  <c r="J698" i="1"/>
  <c r="J374" i="1"/>
  <c r="J1242" i="1"/>
  <c r="J1272" i="1"/>
  <c r="J715" i="1"/>
  <c r="J1314" i="1"/>
  <c r="J1024" i="1"/>
  <c r="J919" i="1"/>
  <c r="J415" i="1"/>
  <c r="J859" i="1"/>
  <c r="J499" i="1"/>
  <c r="J107" i="1"/>
  <c r="J1130" i="1"/>
  <c r="J1204" i="1"/>
  <c r="J1064" i="1"/>
  <c r="J750" i="1"/>
  <c r="J507" i="1"/>
  <c r="J1109" i="1"/>
  <c r="J1027" i="1"/>
  <c r="J1160" i="1"/>
  <c r="J808" i="1"/>
  <c r="J1199" i="1"/>
  <c r="J761" i="1"/>
  <c r="J1343" i="1"/>
  <c r="J1337" i="1"/>
  <c r="J1265" i="1"/>
  <c r="J1375" i="1"/>
  <c r="J1083" i="1"/>
  <c r="J1361" i="1"/>
  <c r="J1327" i="1"/>
  <c r="J1384" i="1"/>
</calcChain>
</file>

<file path=xl/sharedStrings.xml><?xml version="1.0" encoding="utf-8"?>
<sst xmlns="http://purl.oclc.org/ooxml/spreadsheetml/main" count="5561" uniqueCount="2896">
  <si>
    <t>Région</t>
  </si>
  <si>
    <t>Département</t>
  </si>
  <si>
    <t>Num_Aff_Club</t>
  </si>
  <si>
    <t>Nom_Club</t>
  </si>
  <si>
    <t>Licences</t>
  </si>
  <si>
    <t>QualiClub</t>
  </si>
  <si>
    <t>BabyGym</t>
  </si>
  <si>
    <t>gym_plus</t>
  </si>
  <si>
    <t>NOUVELLE-AQUITAINE</t>
  </si>
  <si>
    <t>GIRONDE</t>
  </si>
  <si>
    <t>75033.045</t>
  </si>
  <si>
    <t>ETOILE SPORTIVE DU FRONSADAIS</t>
  </si>
  <si>
    <t>PYRENEES ATLANTIQUES</t>
  </si>
  <si>
    <t>75064.103</t>
  </si>
  <si>
    <t>AMICALE LAIQUE BILLERE</t>
  </si>
  <si>
    <t>GRAND EST</t>
  </si>
  <si>
    <t>ARDENNES</t>
  </si>
  <si>
    <t>44008.007</t>
  </si>
  <si>
    <t>SEDAN GYMNIQUE</t>
  </si>
  <si>
    <t>AUBE</t>
  </si>
  <si>
    <t>44010.010</t>
  </si>
  <si>
    <t>TROYES GYM</t>
  </si>
  <si>
    <t>HAUTS-DE-FRANCE</t>
  </si>
  <si>
    <t>PAS DE CALAIS</t>
  </si>
  <si>
    <t>32062.136</t>
  </si>
  <si>
    <t>CALAIS GRS</t>
  </si>
  <si>
    <t>32062.139</t>
  </si>
  <si>
    <t>ASSOCIATION MUNICIPALE GYMNIQUE ARQUES</t>
  </si>
  <si>
    <t>OCCITANIE</t>
  </si>
  <si>
    <t>GARD</t>
  </si>
  <si>
    <t>76030.021</t>
  </si>
  <si>
    <t>LES ALLOBROGES NIMOIS</t>
  </si>
  <si>
    <t>HERAULT</t>
  </si>
  <si>
    <t>76034.022</t>
  </si>
  <si>
    <t>SALLE VINCENT FERRARI DE SETE</t>
  </si>
  <si>
    <t>NORMANDIE</t>
  </si>
  <si>
    <t>SEINE MARITIME</t>
  </si>
  <si>
    <t>28076.022</t>
  </si>
  <si>
    <t>LA SOTTEVILLAISE</t>
  </si>
  <si>
    <t>28076.023</t>
  </si>
  <si>
    <t>ASSOCIATION GYMNIQUE BOIS ROSE</t>
  </si>
  <si>
    <t>28076.024</t>
  </si>
  <si>
    <t>ESPERANCE D'OISSEL</t>
  </si>
  <si>
    <t>28076.025</t>
  </si>
  <si>
    <t>ELAN GYMNIQUE ROUENNAIS</t>
  </si>
  <si>
    <t>28076.027</t>
  </si>
  <si>
    <t xml:space="preserve">A S COURONNAISE </t>
  </si>
  <si>
    <t>SOMME</t>
  </si>
  <si>
    <t>32080.009</t>
  </si>
  <si>
    <t>ETOILE SPORTIVE DES CHEMINOTS LONGUEAU AMIENS METROPOLE GYMNASTIQUE</t>
  </si>
  <si>
    <t>OISE</t>
  </si>
  <si>
    <t>32060.013</t>
  </si>
  <si>
    <t>ESPERANCE MONTATAIRE</t>
  </si>
  <si>
    <t>32060.014</t>
  </si>
  <si>
    <t>DEFENSE AMBLAINVILLE</t>
  </si>
  <si>
    <t>32060.015</t>
  </si>
  <si>
    <t>LA VAILLANTE BEAUVAIS</t>
  </si>
  <si>
    <t>PROVENCE-ALPES-COTE D AZUR</t>
  </si>
  <si>
    <t>BOUCHES DU RHONE</t>
  </si>
  <si>
    <t>93013.090</t>
  </si>
  <si>
    <t>ETOILE GYMNIQUE ISTRES ENTRESSEN</t>
  </si>
  <si>
    <t>93013.091</t>
  </si>
  <si>
    <t>A.S AVENIR DE MASSALIA</t>
  </si>
  <si>
    <t>93013.093</t>
  </si>
  <si>
    <t>ASSOCIATION SPORTIVE VELAUX GYM</t>
  </si>
  <si>
    <t>93013.097</t>
  </si>
  <si>
    <t>ENTENTE NOTRE DAME DU MONT</t>
  </si>
  <si>
    <t>BAS RHIN</t>
  </si>
  <si>
    <t>44067.003</t>
  </si>
  <si>
    <t>UNION HAGUENAU</t>
  </si>
  <si>
    <t>44067.004</t>
  </si>
  <si>
    <t>SOCIETE DE GYMNASTIQUE MERTZWILLER</t>
  </si>
  <si>
    <t>44067.005</t>
  </si>
  <si>
    <t>SOCIETE DE GYMNASTIQUE NIEDERBRONN</t>
  </si>
  <si>
    <t>44067.006</t>
  </si>
  <si>
    <t>SOCIETE DE GYMNASTIQUE OBERHOFFEN</t>
  </si>
  <si>
    <t>44067.011</t>
  </si>
  <si>
    <t>SOCIETE DE GYMNASTIQUE MUTTERSHOLTZ</t>
  </si>
  <si>
    <t>44067.012</t>
  </si>
  <si>
    <t>LA VOGESIA MUTZIG</t>
  </si>
  <si>
    <t>44067.013</t>
  </si>
  <si>
    <t>SPORTS REUNIS OBERNAI</t>
  </si>
  <si>
    <t>44067.014</t>
  </si>
  <si>
    <t>SOCIETE DE GYMNASTIQUE CHATENOIS</t>
  </si>
  <si>
    <t>44067.015</t>
  </si>
  <si>
    <t>SOCIETE DE GYMNASTIQUE BALDENHEIM</t>
  </si>
  <si>
    <t>44067.017</t>
  </si>
  <si>
    <t>VOGESIA HOLTZHEIM</t>
  </si>
  <si>
    <t>44067.019</t>
  </si>
  <si>
    <t>SOCIETE DE GYMNASTIQUE SELESTAT</t>
  </si>
  <si>
    <t>44067.020</t>
  </si>
  <si>
    <t>SOCIETE DE GYMNASTIQUE ERSTEIN</t>
  </si>
  <si>
    <t>HAUT RHIN</t>
  </si>
  <si>
    <t>44068.022</t>
  </si>
  <si>
    <t>SOCIETE DE GYMNASTIQUE BARTENHEIM</t>
  </si>
  <si>
    <t>44068.023</t>
  </si>
  <si>
    <t>UNION BLOTZHEIM</t>
  </si>
  <si>
    <t>44068.024</t>
  </si>
  <si>
    <t>SOCIETE DE GYMNASTIQUE BUHL</t>
  </si>
  <si>
    <t>44068.025</t>
  </si>
  <si>
    <t>SPORTS REUNIS BITSCHWILLER</t>
  </si>
  <si>
    <t>44068.026</t>
  </si>
  <si>
    <t>LE PROGRES CERNAY</t>
  </si>
  <si>
    <t>44068.027</t>
  </si>
  <si>
    <t>LA COLMARIENNE 1863</t>
  </si>
  <si>
    <t>44068.028</t>
  </si>
  <si>
    <t>AVENIR COLMAR</t>
  </si>
  <si>
    <t>44068.029</t>
  </si>
  <si>
    <t>SOCIETE DE GYMNASTIQUE DIDENHEIM</t>
  </si>
  <si>
    <t>44068.030</t>
  </si>
  <si>
    <t>ELISATIA ENSISHEIM</t>
  </si>
  <si>
    <t>44068.032</t>
  </si>
  <si>
    <t>SOCIETE DE GYMNASTIQUE GUEBWILLER</t>
  </si>
  <si>
    <t>44068.036</t>
  </si>
  <si>
    <t>SOCIETE DE GYMNASTIQUE ILLZACH</t>
  </si>
  <si>
    <t>44068.037</t>
  </si>
  <si>
    <t>INDEPENDANTE KINGERSHEIM</t>
  </si>
  <si>
    <t>44068.038</t>
  </si>
  <si>
    <t>SOCIETE DE GYMNASTIQUE LUTTERBACH</t>
  </si>
  <si>
    <t>44068.039</t>
  </si>
  <si>
    <t>SOCIETE DE GYMNASTIQUE MASEVAUX</t>
  </si>
  <si>
    <t>44068.041</t>
  </si>
  <si>
    <t>ESPERANCE MOOSCH</t>
  </si>
  <si>
    <t>44068.043</t>
  </si>
  <si>
    <t>ESPERANCE MULHOUSE</t>
  </si>
  <si>
    <t>44068.047</t>
  </si>
  <si>
    <t>GYM SAINT LOUIS</t>
  </si>
  <si>
    <t>44068.048</t>
  </si>
  <si>
    <t>ESPERANCE PFASTATT</t>
  </si>
  <si>
    <t>44068.052</t>
  </si>
  <si>
    <t>ESPERANCE RODEREN</t>
  </si>
  <si>
    <t>44068.053</t>
  </si>
  <si>
    <t>ANCIENNE STE-MARIE/MINES</t>
  </si>
  <si>
    <t>44068.054</t>
  </si>
  <si>
    <t>SOCIETE DE GYMNASTIQUE SAUSHEIM</t>
  </si>
  <si>
    <t>44068.055</t>
  </si>
  <si>
    <t>LA VOSGIENNE SOULTZ 1861</t>
  </si>
  <si>
    <t>44068.056</t>
  </si>
  <si>
    <t>ALSATIA THANN</t>
  </si>
  <si>
    <t>44068.059</t>
  </si>
  <si>
    <t>ALSATIA WATTWILLER</t>
  </si>
  <si>
    <t>44068.060</t>
  </si>
  <si>
    <t>ESPERANCE WETTOLSHEIM</t>
  </si>
  <si>
    <t>44068.062</t>
  </si>
  <si>
    <t>ESPERANCE WITTELSHEIM</t>
  </si>
  <si>
    <t>44068.064</t>
  </si>
  <si>
    <t>MINES DES POTASSES ALSACE WITTENHEIM</t>
  </si>
  <si>
    <t>44067.071</t>
  </si>
  <si>
    <t>LIBERTE BISCHHEIM-HOENHEIM</t>
  </si>
  <si>
    <t>44067.073</t>
  </si>
  <si>
    <t>SOCIETE DE GYMNASTIQUE GAMBSHEIM</t>
  </si>
  <si>
    <t>44067.075</t>
  </si>
  <si>
    <t>SOCIETE DE GYMNASTIQUE ILLKIRCH GRAFFENSTADEN</t>
  </si>
  <si>
    <t>44067.076</t>
  </si>
  <si>
    <t>ALSATIA BISCHHEIM</t>
  </si>
  <si>
    <t>BOURGOGNE-FRANCHE-COMTE</t>
  </si>
  <si>
    <t>YONNE</t>
  </si>
  <si>
    <t>27089.075</t>
  </si>
  <si>
    <t>ASS.SPORT.UNION CHEMINOTTE</t>
  </si>
  <si>
    <t>COTE D'OR</t>
  </si>
  <si>
    <t>27021.077</t>
  </si>
  <si>
    <t>ASSOCIATION AUXONNAISE DE GYM</t>
  </si>
  <si>
    <t>NORD</t>
  </si>
  <si>
    <t>32059.160</t>
  </si>
  <si>
    <t>VALENCIENNES UNIV. CLUB-OUVR. GYMN</t>
  </si>
  <si>
    <t>PYRENEES ORIENTALES</t>
  </si>
  <si>
    <t>76066.053</t>
  </si>
  <si>
    <t>ASSOCIATION GYMNIQUE PERPIGNANAISE</t>
  </si>
  <si>
    <t>76034.064</t>
  </si>
  <si>
    <t>MONTPELLIER  GRS</t>
  </si>
  <si>
    <t>28076.029</t>
  </si>
  <si>
    <t>GRAND COURONNE GYMNIQUE</t>
  </si>
  <si>
    <t>EURE</t>
  </si>
  <si>
    <t>28027.030</t>
  </si>
  <si>
    <t>FRANCAISE RISLOISE</t>
  </si>
  <si>
    <t>28027.033</t>
  </si>
  <si>
    <t>AVENIR EBROICIEN</t>
  </si>
  <si>
    <t>CENTRE-VAL DE LOIRE</t>
  </si>
  <si>
    <t>EURE ET LOIR</t>
  </si>
  <si>
    <t>24028.094</t>
  </si>
  <si>
    <t>LES LUCIOLES</t>
  </si>
  <si>
    <t>24028.095</t>
  </si>
  <si>
    <t>CLUB OMNISPORTS DE VERNOUILLET</t>
  </si>
  <si>
    <t>AISNE</t>
  </si>
  <si>
    <t>32002.006</t>
  </si>
  <si>
    <t>LA FRESNOYSIENNE</t>
  </si>
  <si>
    <t>ALPES DE HAUTE PROVENCE</t>
  </si>
  <si>
    <t>93004.061</t>
  </si>
  <si>
    <t>ASSOCIATION SPORTIVE PTT MANOSQUE</t>
  </si>
  <si>
    <t>VAUCLUSE</t>
  </si>
  <si>
    <t>93084.064</t>
  </si>
  <si>
    <t>CLUB L'ISLOIS DE GYMNASTIQUE</t>
  </si>
  <si>
    <t>93084.071</t>
  </si>
  <si>
    <t>ENTENTE GYMNIQUE GRAND AVIGNON</t>
  </si>
  <si>
    <t>ILE-DE-FRANCE</t>
  </si>
  <si>
    <t>YVELINES</t>
  </si>
  <si>
    <t>11078.038</t>
  </si>
  <si>
    <t>GYMNASTIQUE AGRES DE LA MAULDRE</t>
  </si>
  <si>
    <t>11078.040</t>
  </si>
  <si>
    <t>ENTENTE SPORTIVE GUYANCOURTOISE DE GYMNASTIQUE</t>
  </si>
  <si>
    <t>11078.041</t>
  </si>
  <si>
    <t>MAGNANVILLE GYMNASTIQUE ARTISTIQUE</t>
  </si>
  <si>
    <t>44067.077</t>
  </si>
  <si>
    <t>UNION KOENIGSHOFFEN</t>
  </si>
  <si>
    <t>44067.078</t>
  </si>
  <si>
    <t>CONCORDE ROBERTSAU</t>
  </si>
  <si>
    <t>44067.080</t>
  </si>
  <si>
    <t>SOCIETE DE GYMNASTIQUE LA WANTZENAU</t>
  </si>
  <si>
    <t>44067.086</t>
  </si>
  <si>
    <t>UNION HOERDT</t>
  </si>
  <si>
    <t>44067.087</t>
  </si>
  <si>
    <t>LA STRASBOURGEOISE</t>
  </si>
  <si>
    <t>44067.090</t>
  </si>
  <si>
    <t>STRASBOURG RYTHMIC CLUB</t>
  </si>
  <si>
    <t>44067.091</t>
  </si>
  <si>
    <t>SOCIETE DE GYMNASTIQUE BRUMATH</t>
  </si>
  <si>
    <t>44067.092</t>
  </si>
  <si>
    <t>SOCIETE DE GYMNASTIQUE SAVERNE</t>
  </si>
  <si>
    <t>44068.093</t>
  </si>
  <si>
    <t>SOCIETE DE GYMNASTIQUE RIEDISHEIM</t>
  </si>
  <si>
    <t>44068.094</t>
  </si>
  <si>
    <t>LA DANNEMARIENNE</t>
  </si>
  <si>
    <t>44068.104</t>
  </si>
  <si>
    <t>ASSOCIATION SPORTS LOISIRS GYM DESSENHEIM</t>
  </si>
  <si>
    <t>44067.108</t>
  </si>
  <si>
    <t>SAINT GEORGES REICHSHOFFEN</t>
  </si>
  <si>
    <t>44068.113</t>
  </si>
  <si>
    <t>ESPERANCE MOLLAU</t>
  </si>
  <si>
    <t>44068.114</t>
  </si>
  <si>
    <t>LA MUNSTERIENNE</t>
  </si>
  <si>
    <t>44067.125</t>
  </si>
  <si>
    <t>SOCIETE DE GYMNASTIQUE INGWILLER</t>
  </si>
  <si>
    <t>44068.127</t>
  </si>
  <si>
    <t>GRS FORTSCHWIHR</t>
  </si>
  <si>
    <t>44068.129</t>
  </si>
  <si>
    <t>ASSOCIATION SPORTS LOISIRS KEMBS</t>
  </si>
  <si>
    <t>44068.133</t>
  </si>
  <si>
    <t>L ALTKIRCHOISE</t>
  </si>
  <si>
    <t>44067.135</t>
  </si>
  <si>
    <t>STRASBOURG G.R.S.</t>
  </si>
  <si>
    <t>44067.136</t>
  </si>
  <si>
    <t>GR SAVERNE</t>
  </si>
  <si>
    <t>75033.002</t>
  </si>
  <si>
    <t>CLUB ATHLETIQUE BEGLAIS</t>
  </si>
  <si>
    <t>75033.004</t>
  </si>
  <si>
    <t>TALENCE GYMNASTIQUE</t>
  </si>
  <si>
    <t>75033.005</t>
  </si>
  <si>
    <t>LE STADE PESSACAIS UNION CLUB</t>
  </si>
  <si>
    <t>75033.006</t>
  </si>
  <si>
    <t>LA VAILLANTE DE LANGON</t>
  </si>
  <si>
    <t>75033.008</t>
  </si>
  <si>
    <t>ARCACHON GYM</t>
  </si>
  <si>
    <t>75033.009</t>
  </si>
  <si>
    <t>LES JEUNES DU CAPTALAT LA TESTE</t>
  </si>
  <si>
    <t>75033.010</t>
  </si>
  <si>
    <t>ASSOCIATION SPORTIVE ET CULTURELLE PESSAC ALOUETTE</t>
  </si>
  <si>
    <t>75033.011</t>
  </si>
  <si>
    <t>SOCIETE MIOSSAISE</t>
  </si>
  <si>
    <t>75033.012</t>
  </si>
  <si>
    <t>ENTENTE SPORTIVE DE BRUGES</t>
  </si>
  <si>
    <t>75033.013</t>
  </si>
  <si>
    <t>LES BLEUS  DE ST FERDINAND</t>
  </si>
  <si>
    <t>75033.014</t>
  </si>
  <si>
    <t>ASSOCIATION SPORTIVE GYMNIQUE VILLENAVE D'ORNON</t>
  </si>
  <si>
    <t>75033.015</t>
  </si>
  <si>
    <t>SPORT ATHLETIQUE MERIGNACAIS</t>
  </si>
  <si>
    <t>75033.017</t>
  </si>
  <si>
    <t>ASSOCIATION SPORTIVE ST MEDARD EN JALLES</t>
  </si>
  <si>
    <t>75033.018</t>
  </si>
  <si>
    <t>ASSOCIATION SPORTIVE LE HAILLAN GYM</t>
  </si>
  <si>
    <t>75033.020</t>
  </si>
  <si>
    <t>BORDEAUX ETUDIANT CLUB</t>
  </si>
  <si>
    <t>75033.022</t>
  </si>
  <si>
    <t>SOCIETE GYMNIQUE DE SAUVETERRE DE GUYENNE</t>
  </si>
  <si>
    <t>75033.023</t>
  </si>
  <si>
    <t>UNION SPORTIVE CENON GYM</t>
  </si>
  <si>
    <t>75033.024</t>
  </si>
  <si>
    <t>PAUILLAC GYM</t>
  </si>
  <si>
    <t>75033.026</t>
  </si>
  <si>
    <t>L'UNION ST BRUNO BORDEAUX</t>
  </si>
  <si>
    <t>75033.032</t>
  </si>
  <si>
    <t xml:space="preserve">ST CAPRAIS GYM </t>
  </si>
  <si>
    <t>75064.104</t>
  </si>
  <si>
    <t>UNION GYMNIQUE PALOISE</t>
  </si>
  <si>
    <t>75064.105</t>
  </si>
  <si>
    <t>LES GRAPPES D'OR</t>
  </si>
  <si>
    <t>LOT ET GARONNE</t>
  </si>
  <si>
    <t>75047.126</t>
  </si>
  <si>
    <t>LES PATRIOTES AGENAIS</t>
  </si>
  <si>
    <t>75047.127</t>
  </si>
  <si>
    <t>JEUNESSE LAIQUE REPUBLICAINE VILLENEUVE/LOT</t>
  </si>
  <si>
    <t>75047.128</t>
  </si>
  <si>
    <t>JEUNESSE LAIQUE REPUBLICAINE DE MARMANDE</t>
  </si>
  <si>
    <t>DORDOGNE</t>
  </si>
  <si>
    <t>75024.151</t>
  </si>
  <si>
    <t>LES ENFANTS DE LA DORDOGNE</t>
  </si>
  <si>
    <t>75024.153</t>
  </si>
  <si>
    <t>SOC GYM SARLAT</t>
  </si>
  <si>
    <t>LANDES</t>
  </si>
  <si>
    <t>75040.177</t>
  </si>
  <si>
    <t>ETOILE SPORTIVE MONTOISE</t>
  </si>
  <si>
    <t>75040.180</t>
  </si>
  <si>
    <t>L'ENVOLEE DE DAX</t>
  </si>
  <si>
    <t>AUVERGNE-RHONE-ALPES</t>
  </si>
  <si>
    <t>PUY DE DOME</t>
  </si>
  <si>
    <t>84063.002</t>
  </si>
  <si>
    <t>ASSOCIATION SPORTIVE MONTFERRANDAISE</t>
  </si>
  <si>
    <t>84063.008</t>
  </si>
  <si>
    <t>VAILLANTS ARVERNES AULNAT</t>
  </si>
  <si>
    <t>84063.009</t>
  </si>
  <si>
    <t>UNION SPORTIVE DE CHAMALIERES</t>
  </si>
  <si>
    <t>84063.014</t>
  </si>
  <si>
    <t>LA GAULOISE MOZAC</t>
  </si>
  <si>
    <t>84063.016</t>
  </si>
  <si>
    <t>LA RIOMOISE</t>
  </si>
  <si>
    <t>84063.022</t>
  </si>
  <si>
    <t>UNION SPORTIVE VIC LE COMTE GYMNASTIQUE</t>
  </si>
  <si>
    <t>ALLIER</t>
  </si>
  <si>
    <t>84003.024</t>
  </si>
  <si>
    <t>LA BELLERIVOISE</t>
  </si>
  <si>
    <t>84003.026</t>
  </si>
  <si>
    <t>LA FRANCAISE DE CUSSET</t>
  </si>
  <si>
    <t>84003.031</t>
  </si>
  <si>
    <t>ILETS SPORTS MONTLUCONNAIS</t>
  </si>
  <si>
    <t>84003.032</t>
  </si>
  <si>
    <t>LA BOURBONNAISE</t>
  </si>
  <si>
    <t>CANTAL</t>
  </si>
  <si>
    <t>84015.033</t>
  </si>
  <si>
    <t>LA JEANNE D'ARC DE MAURIAC</t>
  </si>
  <si>
    <t>84003.034</t>
  </si>
  <si>
    <t>AMICALE GYMNIQUE VARENNOISE</t>
  </si>
  <si>
    <t>84003.053</t>
  </si>
  <si>
    <t>ESPERANCE ST-GERMANOISE</t>
  </si>
  <si>
    <t>84003.059</t>
  </si>
  <si>
    <t>VICHY GYM</t>
  </si>
  <si>
    <t>84063.065</t>
  </si>
  <si>
    <t>STADE CLERMONTOIS GYMNASTIQUE</t>
  </si>
  <si>
    <t>HAUTE LOIRE</t>
  </si>
  <si>
    <t>84043.067</t>
  </si>
  <si>
    <t>VELAY GYM</t>
  </si>
  <si>
    <t>84043.070</t>
  </si>
  <si>
    <t>ASSOCIATION GYMNIQUE SIGOLENOISE</t>
  </si>
  <si>
    <t>84003.077</t>
  </si>
  <si>
    <t>ENTENTE GYMNIQUE GANNATOISE</t>
  </si>
  <si>
    <t>84043.079</t>
  </si>
  <si>
    <t>MONISTROL GYM</t>
  </si>
  <si>
    <t>27089.002</t>
  </si>
  <si>
    <t>ASSOCIATION JEUNESSE AUXERROISE GYMNASTIQUE</t>
  </si>
  <si>
    <t>27021.003</t>
  </si>
  <si>
    <t>INDEPENDANTE CHENOVE</t>
  </si>
  <si>
    <t>NIEVRE</t>
  </si>
  <si>
    <t>27058.005</t>
  </si>
  <si>
    <t>ASS. SPORTIVE GUERIGNY URZY</t>
  </si>
  <si>
    <t>27058.006</t>
  </si>
  <si>
    <t>ESPERANCE ST LEGER GYMNASTIQUE</t>
  </si>
  <si>
    <t>27058.007</t>
  </si>
  <si>
    <t>LA NIVERNAISE</t>
  </si>
  <si>
    <t>27058.008</t>
  </si>
  <si>
    <t>ASS. SPORTIVE AMICALE VAUZELLES</t>
  </si>
  <si>
    <t>27021.009</t>
  </si>
  <si>
    <t>LA BEAUNOISE</t>
  </si>
  <si>
    <t>27021.010</t>
  </si>
  <si>
    <t>LA CHATILLONNAISE</t>
  </si>
  <si>
    <t>27058.012</t>
  </si>
  <si>
    <t>UNION COSNOISE SPORT</t>
  </si>
  <si>
    <t>27058.013</t>
  </si>
  <si>
    <t>UNION FRATERNELLE MACHINOISE</t>
  </si>
  <si>
    <t>27021.015</t>
  </si>
  <si>
    <t>LA PERSEVERANTE MARSANNAY</t>
  </si>
  <si>
    <t>27021.017</t>
  </si>
  <si>
    <t>AMICALE LAIQUE NUIT ST GEORGES</t>
  </si>
  <si>
    <t>27089.020</t>
  </si>
  <si>
    <t>UNION SPORTIVE JOIGNY</t>
  </si>
  <si>
    <t>SAONE ET LOIRE</t>
  </si>
  <si>
    <t>27071.021</t>
  </si>
  <si>
    <t>CERCLE SPORTIF LAIC</t>
  </si>
  <si>
    <t>27071.023</t>
  </si>
  <si>
    <t>UNION GYMNIQUE CHALON</t>
  </si>
  <si>
    <t>27071.026</t>
  </si>
  <si>
    <t>AVENIR GYM BUXY</t>
  </si>
  <si>
    <t>27071.027</t>
  </si>
  <si>
    <t>CHALON FEMINA</t>
  </si>
  <si>
    <t>27071.029</t>
  </si>
  <si>
    <t>INDEPENDANTE CIRY</t>
  </si>
  <si>
    <t>27071.030</t>
  </si>
  <si>
    <t>LA CLUNYSOISE</t>
  </si>
  <si>
    <t>27071.031</t>
  </si>
  <si>
    <t>AMICALE LAIQUE DIGOIN</t>
  </si>
  <si>
    <t>27071.032</t>
  </si>
  <si>
    <t>VAILLANTE GUEUGNON</t>
  </si>
  <si>
    <t>27071.033</t>
  </si>
  <si>
    <t>UNION GYMNIQUE LE CREUSOT</t>
  </si>
  <si>
    <t>27071.038</t>
  </si>
  <si>
    <t>AMICALE LAIQUE PARAY</t>
  </si>
  <si>
    <t>27071.039</t>
  </si>
  <si>
    <t>ETOILE SPORTIVE SANVIGNES</t>
  </si>
  <si>
    <t>27058.040</t>
  </si>
  <si>
    <t>L IMPHYCOISE GYMNASTIQUE</t>
  </si>
  <si>
    <t>27071.043</t>
  </si>
  <si>
    <t>MONTCEAU GYM</t>
  </si>
  <si>
    <t>27021.045</t>
  </si>
  <si>
    <t>CHEVIGNY GYM 21</t>
  </si>
  <si>
    <t>27071.047</t>
  </si>
  <si>
    <t>ALLIANCE MONTCENIS</t>
  </si>
  <si>
    <t>27071.049</t>
  </si>
  <si>
    <t>BLANZY GYM</t>
  </si>
  <si>
    <t>27089.053</t>
  </si>
  <si>
    <t>ALLIANCE SENS GYMNASTIQUE</t>
  </si>
  <si>
    <t>27071.059</t>
  </si>
  <si>
    <t>CREUSOT GYM FEMINA</t>
  </si>
  <si>
    <t>27058.063</t>
  </si>
  <si>
    <t>ASS. SPORTIVE FOURCHAMBAULT</t>
  </si>
  <si>
    <t>27071.067</t>
  </si>
  <si>
    <t>ETOILE GYMNIQUE CIRY</t>
  </si>
  <si>
    <t>27021.068</t>
  </si>
  <si>
    <t>A.S. QUETIGNY</t>
  </si>
  <si>
    <t>27071.070</t>
  </si>
  <si>
    <t>ETOILE SPORTIVE TOURNUS</t>
  </si>
  <si>
    <t>27021.071</t>
  </si>
  <si>
    <t>SAINT NICOLAS BEAUNE</t>
  </si>
  <si>
    <t>27089.084</t>
  </si>
  <si>
    <t>ENTENTE SPORTIVE DU FLORENTINOIS</t>
  </si>
  <si>
    <t>27089.085</t>
  </si>
  <si>
    <t>AVENIR DE PARON</t>
  </si>
  <si>
    <t>BRETAGNE</t>
  </si>
  <si>
    <t>COTES D'ARMOR</t>
  </si>
  <si>
    <t>53022.001</t>
  </si>
  <si>
    <t>LA BRETONNE GYMNIC CLUB</t>
  </si>
  <si>
    <t>ILLE ET VILAINE</t>
  </si>
  <si>
    <t>53035.003</t>
  </si>
  <si>
    <t>LA VIGILANTE GYMNASTIQUE</t>
  </si>
  <si>
    <t>MORBIHAN</t>
  </si>
  <si>
    <t>53056.005</t>
  </si>
  <si>
    <t>ASSOCIATION SPORTIVE ARTISTIQUE LOISIRS DE LORIENT</t>
  </si>
  <si>
    <t>53035.009</t>
  </si>
  <si>
    <t>CERCLE PAUL BERT</t>
  </si>
  <si>
    <t>FINISTERE</t>
  </si>
  <si>
    <t>53029.010</t>
  </si>
  <si>
    <t>MORLAIX SAINT POL GYMNASTIQUE</t>
  </si>
  <si>
    <t>53056.011</t>
  </si>
  <si>
    <t>VANNETAISE ATHLETIC CLUB</t>
  </si>
  <si>
    <t>53029.013</t>
  </si>
  <si>
    <t>LA BRESTOISE GYMNASTIQUE</t>
  </si>
  <si>
    <t>53022.014</t>
  </si>
  <si>
    <t>LA DINANNAISE</t>
  </si>
  <si>
    <t>53029.017</t>
  </si>
  <si>
    <t>LA QUIMPEROISE</t>
  </si>
  <si>
    <t>53035.021</t>
  </si>
  <si>
    <t>VIGILANTS DE L'OUEST</t>
  </si>
  <si>
    <t>53035.026</t>
  </si>
  <si>
    <t>USL GYM ST DOMINEUC</t>
  </si>
  <si>
    <t>53029.027</t>
  </si>
  <si>
    <t>LEGION ST-PIERRE BREST GYM</t>
  </si>
  <si>
    <t>53035.028</t>
  </si>
  <si>
    <t>ASSOCIATION JEANNE D ARC - ST MALO</t>
  </si>
  <si>
    <t>53029.032</t>
  </si>
  <si>
    <t>FLECHE GYMNIQUE GUILERIENNE</t>
  </si>
  <si>
    <t>53029.033</t>
  </si>
  <si>
    <t>ASSOCIATION GYMNIQUE LES KERHORRES</t>
  </si>
  <si>
    <t>53035.034</t>
  </si>
  <si>
    <t>TOUR D AUVERGNE SECTION GYM</t>
  </si>
  <si>
    <t>53035.036</t>
  </si>
  <si>
    <t>AVENIR DE RENNES</t>
  </si>
  <si>
    <t>53022.037</t>
  </si>
  <si>
    <t>ASSOCIATION GYMNIQUE PLERINAISE</t>
  </si>
  <si>
    <t>53035.039</t>
  </si>
  <si>
    <t>UNION SPORTIVE LIFFREENNE</t>
  </si>
  <si>
    <t>53022.043</t>
  </si>
  <si>
    <t>CLUB GYMNIQUE LANNION</t>
  </si>
  <si>
    <t>53022.044</t>
  </si>
  <si>
    <t>CLUB OLYMP.BRIOCHIN</t>
  </si>
  <si>
    <t>53035.046</t>
  </si>
  <si>
    <t>CLUB OLYMPIQUE PACEEN</t>
  </si>
  <si>
    <t>53029.070</t>
  </si>
  <si>
    <t>L'ARMORICAINE</t>
  </si>
  <si>
    <t>53035.073</t>
  </si>
  <si>
    <t>CLUB SPORTIF BETTON</t>
  </si>
  <si>
    <t>53029.076</t>
  </si>
  <si>
    <t>CLUB GYMNIQUE BANNALECOIS</t>
  </si>
  <si>
    <t>53056.078</t>
  </si>
  <si>
    <t>AMICALE LAIQUE PLOEMEUR</t>
  </si>
  <si>
    <t>53029.079</t>
  </si>
  <si>
    <t>CROZON-MORGAT GYM</t>
  </si>
  <si>
    <t>53035.080</t>
  </si>
  <si>
    <t>ASSOCIATION SPORTIVE DE CHANTEPIE</t>
  </si>
  <si>
    <t>53035.083</t>
  </si>
  <si>
    <t>GYMNASTIQUE SPORTIVE CHARTRES DE BRETAGNE</t>
  </si>
  <si>
    <t>53029.086</t>
  </si>
  <si>
    <t>ASSOCIATION GYMNIQUE DE PLOUGASTEL</t>
  </si>
  <si>
    <t>53029.087</t>
  </si>
  <si>
    <t>CLUB GYMNIQUE BREST IROISE</t>
  </si>
  <si>
    <t>53035.090</t>
  </si>
  <si>
    <t>LOUVI'GYM</t>
  </si>
  <si>
    <t>53022.091</t>
  </si>
  <si>
    <t>SPORTING CLUB BREIZH GYM GUINGAMP</t>
  </si>
  <si>
    <t>53029.108</t>
  </si>
  <si>
    <t>ABERS GR</t>
  </si>
  <si>
    <t>53029.110</t>
  </si>
  <si>
    <t>AERO GYM SAINT RENAN</t>
  </si>
  <si>
    <t>53056.112</t>
  </si>
  <si>
    <t>ACRO GYM PAYS DE PLOERMEL</t>
  </si>
  <si>
    <t>44008.002</t>
  </si>
  <si>
    <t>RETHEL SPORTIF</t>
  </si>
  <si>
    <t>44008.003</t>
  </si>
  <si>
    <t>CLUB ATHLETIQUE FUMACIEN</t>
  </si>
  <si>
    <t>44008.006</t>
  </si>
  <si>
    <t>LA GIVETOISE</t>
  </si>
  <si>
    <t>44010.013</t>
  </si>
  <si>
    <t>LA CONCORDE</t>
  </si>
  <si>
    <t>44010.017</t>
  </si>
  <si>
    <t>GYMNASTIQUE CLUB ROMILLY ROMIL'LIONS</t>
  </si>
  <si>
    <t>MARNE</t>
  </si>
  <si>
    <t>44051.018</t>
  </si>
  <si>
    <t>LE REVEIL D'EPERNAY</t>
  </si>
  <si>
    <t>44051.020</t>
  </si>
  <si>
    <t>L'UNION D'AY</t>
  </si>
  <si>
    <t>44051.021</t>
  </si>
  <si>
    <t>LA CHAMPENOISE</t>
  </si>
  <si>
    <t>44051.023</t>
  </si>
  <si>
    <t>LA RENAISSANCE</t>
  </si>
  <si>
    <t>HAUTE MARNE</t>
  </si>
  <si>
    <t>44052.025</t>
  </si>
  <si>
    <t>LA CHAUMONTAISE</t>
  </si>
  <si>
    <t>44051.033</t>
  </si>
  <si>
    <t>CLUB SPORTIF DE MARDEUIL</t>
  </si>
  <si>
    <t>44052.046</t>
  </si>
  <si>
    <t>LA NOGENTAISE</t>
  </si>
  <si>
    <t>44051.047</t>
  </si>
  <si>
    <t>ESPERANCE CHALONS</t>
  </si>
  <si>
    <t>44051.048</t>
  </si>
  <si>
    <t>ASSOCIATION GYMNIQUE REMOISE</t>
  </si>
  <si>
    <t>44010.053</t>
  </si>
  <si>
    <t>LES BERGERONNETTES</t>
  </si>
  <si>
    <t>44008.054</t>
  </si>
  <si>
    <t>EFFORT DE NOUZONVILLE</t>
  </si>
  <si>
    <t>44008.061</t>
  </si>
  <si>
    <t>ETOILE GYMNIQUE CARIGNAN</t>
  </si>
  <si>
    <t>44052.062</t>
  </si>
  <si>
    <t>CLUB GYMNIQUE LANGROIS</t>
  </si>
  <si>
    <t>ARDECHE</t>
  </si>
  <si>
    <t>84007.001</t>
  </si>
  <si>
    <t>L'ANNONEENNE</t>
  </si>
  <si>
    <t>84007.002</t>
  </si>
  <si>
    <t>UNION SPORTIVE BOURGUESANNE</t>
  </si>
  <si>
    <t>DROME</t>
  </si>
  <si>
    <t>84026.003</t>
  </si>
  <si>
    <t>AVENIR DE ROMANS</t>
  </si>
  <si>
    <t>84026.004</t>
  </si>
  <si>
    <t>GYMNASE MUNICIPAL DE ST VALLIER</t>
  </si>
  <si>
    <t>84026.006</t>
  </si>
  <si>
    <t>ENTENTE GYMNIQUE PIERRELATTE</t>
  </si>
  <si>
    <t>84026.008</t>
  </si>
  <si>
    <t>AVANT GARDE TAIN TOURNON</t>
  </si>
  <si>
    <t>ISERE</t>
  </si>
  <si>
    <t>84038.013</t>
  </si>
  <si>
    <t>GRENOBLE GYM</t>
  </si>
  <si>
    <t>84038.014</t>
  </si>
  <si>
    <t>AMICALE CLUB SEYSSINET</t>
  </si>
  <si>
    <t>84038.016</t>
  </si>
  <si>
    <t>AVANT GARDE GYMNIQUE VIZILLE</t>
  </si>
  <si>
    <t>SAVOIE</t>
  </si>
  <si>
    <t>84073.018</t>
  </si>
  <si>
    <t>AEB GYM CHAMBERY</t>
  </si>
  <si>
    <t>84073.019</t>
  </si>
  <si>
    <t>ALLIANCE ROCHETTOISE GYMNASTIQUE</t>
  </si>
  <si>
    <t>84073.020</t>
  </si>
  <si>
    <t>ENVOL GYMNIQUE UGINE</t>
  </si>
  <si>
    <t>HAUTE SAVOIE</t>
  </si>
  <si>
    <t>84074.021</t>
  </si>
  <si>
    <t>ALLOBROGE ANNECY</t>
  </si>
  <si>
    <t>84074.022</t>
  </si>
  <si>
    <t>UNION SPORTIVE  MONT BLANC PASSY</t>
  </si>
  <si>
    <t>84074.023</t>
  </si>
  <si>
    <t>LA SENTINELLE ANNEMASSE</t>
  </si>
  <si>
    <t>84074.024</t>
  </si>
  <si>
    <t xml:space="preserve">AVANT GARDE ALBANAISE </t>
  </si>
  <si>
    <t>84074.026</t>
  </si>
  <si>
    <t>ETOILE SPORTIVE THONON</t>
  </si>
  <si>
    <t>84038.027</t>
  </si>
  <si>
    <t>AMICALE LAIQUE VOIRON</t>
  </si>
  <si>
    <t>84026.028</t>
  </si>
  <si>
    <t>VALENCE GYM</t>
  </si>
  <si>
    <t>84038.029</t>
  </si>
  <si>
    <t>ASSOCIATION SPORTIVE FONTAINE</t>
  </si>
  <si>
    <t>84007.032</t>
  </si>
  <si>
    <t>UNION SPORTIVE AUBENAS</t>
  </si>
  <si>
    <t>84026.033</t>
  </si>
  <si>
    <t>UNION GYMNIQUE ATHLETIQUE PEAGEOISE</t>
  </si>
  <si>
    <t>84073.037</t>
  </si>
  <si>
    <t>ENFANTS DU REVARD AIX LES BAINS</t>
  </si>
  <si>
    <t>84074.038</t>
  </si>
  <si>
    <t>ENTENTE GYMNIQUE DU FAUCIGNY</t>
  </si>
  <si>
    <t>84074.041</t>
  </si>
  <si>
    <t>AVENIR EVIANAIS</t>
  </si>
  <si>
    <t>84073.042</t>
  </si>
  <si>
    <t>AVANT GARDE ALBERTVILLE</t>
  </si>
  <si>
    <t>84026.043</t>
  </si>
  <si>
    <t>UNION GYMNIQUE SAPEURS POMPIER PORTES LES VALENCE</t>
  </si>
  <si>
    <t>84074.049</t>
  </si>
  <si>
    <t>ASSOCIATION GYMNIQUE DE L'ARVE</t>
  </si>
  <si>
    <t>84038.050</t>
  </si>
  <si>
    <t>GIERES GYMNASTIQUE</t>
  </si>
  <si>
    <t>84038.051</t>
  </si>
  <si>
    <t>ENTENTE SPORTIVE ST MARTIN D HERES</t>
  </si>
  <si>
    <t>84038.062</t>
  </si>
  <si>
    <t xml:space="preserve">LEGION VIENNOISE </t>
  </si>
  <si>
    <t>84074.069</t>
  </si>
  <si>
    <t>SALESIENNE ANNECY</t>
  </si>
  <si>
    <t>84073.079</t>
  </si>
  <si>
    <t>ECOLE DE GYMNIQUE SPORTIVE MONTMELIAN</t>
  </si>
  <si>
    <t>84007.105</t>
  </si>
  <si>
    <t>SPORTING CLUB PRIVAS GYM</t>
  </si>
  <si>
    <t>84038.106</t>
  </si>
  <si>
    <t>GYM et RYTHME CROLLES</t>
  </si>
  <si>
    <t>32059.003</t>
  </si>
  <si>
    <t>GYMS D'ANZIN</t>
  </si>
  <si>
    <t>32059.004</t>
  </si>
  <si>
    <t>SOCIETE MUNICIPALE ARMENTIERES</t>
  </si>
  <si>
    <t>32059.007</t>
  </si>
  <si>
    <t>LA CAMBRESIENNE</t>
  </si>
  <si>
    <t>32059.010</t>
  </si>
  <si>
    <t>ELAN GYMNIQUE COUDEKERQUOIS</t>
  </si>
  <si>
    <t>32059.013</t>
  </si>
  <si>
    <t>LA PATRIOTE DE CROIX</t>
  </si>
  <si>
    <t>32059.017</t>
  </si>
  <si>
    <t>LA FOURMISIENNE</t>
  </si>
  <si>
    <t>32059.019</t>
  </si>
  <si>
    <t>UNION HALLUINOISE DE GYM ET DE DANSE</t>
  </si>
  <si>
    <t>32059.022</t>
  </si>
  <si>
    <t>ASSOCIATION SPORTIVE ET GYMNIQUE</t>
  </si>
  <si>
    <t>32059.023</t>
  </si>
  <si>
    <t>ESPERANCE LA LONGUEVILLE</t>
  </si>
  <si>
    <t>32059.024</t>
  </si>
  <si>
    <t>LILLE METROPOLE JEUNESSE SPORTIVE MADELEINOISE</t>
  </si>
  <si>
    <t>32059.031</t>
  </si>
  <si>
    <t>L AVANT GARDE DE LYS LEZ LANNOY</t>
  </si>
  <si>
    <t>32059.032</t>
  </si>
  <si>
    <t>LA JEUNESSE DU MARAIS</t>
  </si>
  <si>
    <t>32059.034</t>
  </si>
  <si>
    <t>LA RENAISSANCE DE MARCQ</t>
  </si>
  <si>
    <t>32059.035</t>
  </si>
  <si>
    <t>LA MAUBEUGEOISE</t>
  </si>
  <si>
    <t>32059.039</t>
  </si>
  <si>
    <t>L AVENIR DE RECQUIGNIES BOUSSOIS ASSEVENT</t>
  </si>
  <si>
    <t>32059.057</t>
  </si>
  <si>
    <t>LA PATRIOTE WATTRELOS</t>
  </si>
  <si>
    <t>32059.058</t>
  </si>
  <si>
    <t>LA GAULOISE WATTRELOS</t>
  </si>
  <si>
    <t>32062.065</t>
  </si>
  <si>
    <t>L ELAN GYMNIQUE BERCKOIS</t>
  </si>
  <si>
    <t>32062.069</t>
  </si>
  <si>
    <t>LE REVEIL</t>
  </si>
  <si>
    <t>32062.071</t>
  </si>
  <si>
    <t>UNION SPORTIVE OUVRIERE BRUAY</t>
  </si>
  <si>
    <t>32062.077</t>
  </si>
  <si>
    <t>L ESPERANCE D'HARNES</t>
  </si>
  <si>
    <t>32062.080</t>
  </si>
  <si>
    <t>ATHLETIC LE PORTEL</t>
  </si>
  <si>
    <t>32062.085</t>
  </si>
  <si>
    <t>Société Immercurienne Gymnique de Saint Laurent Blangy</t>
  </si>
  <si>
    <t>32059.098</t>
  </si>
  <si>
    <t>L OLYMPIQUE GRANDE SYNTHE</t>
  </si>
  <si>
    <t>32059.102</t>
  </si>
  <si>
    <t>LILLE UNIVERSITE CLUB LILLE</t>
  </si>
  <si>
    <t>32059.103</t>
  </si>
  <si>
    <t>UNION SPORTIVE RONCQ</t>
  </si>
  <si>
    <t>32059.105</t>
  </si>
  <si>
    <t>ETOILE GYMNIQUE ST POLOISE</t>
  </si>
  <si>
    <t>32059.110</t>
  </si>
  <si>
    <t>JEUNESSE   ABEILLES  LOOSSOISES</t>
  </si>
  <si>
    <t>32059.117</t>
  </si>
  <si>
    <t>LA PROLETARIENNE DE LOMME</t>
  </si>
  <si>
    <t>32059.118</t>
  </si>
  <si>
    <t>VILL. D ASCQ RYTHME ET SPORT LILLE METROPOLE</t>
  </si>
  <si>
    <t>32059.129</t>
  </si>
  <si>
    <t>LOMME GYMNASTIQUE RYTHMIQUE</t>
  </si>
  <si>
    <t>32059.133</t>
  </si>
  <si>
    <t>DUNKERQUE GYM</t>
  </si>
  <si>
    <t>32059.145</t>
  </si>
  <si>
    <t>GYMNASTIQUE DE MARLY AULNOY</t>
  </si>
  <si>
    <t>32059.157</t>
  </si>
  <si>
    <t>GYM-DANSE ALLENNES</t>
  </si>
  <si>
    <t>32059.168</t>
  </si>
  <si>
    <t>ST MAXELLENDE CAUDRY</t>
  </si>
  <si>
    <t>32059.174</t>
  </si>
  <si>
    <t>GYM HAZEBROUCK</t>
  </si>
  <si>
    <t>32062.177</t>
  </si>
  <si>
    <t>RACING CLUB ARRAS GYMNASTIQUE RYTHMIQUE</t>
  </si>
  <si>
    <t>32059.178</t>
  </si>
  <si>
    <t>L'EXPRESSION GYMNIQUE ET RYTHMIQUE TOURCOING</t>
  </si>
  <si>
    <t>32062.179</t>
  </si>
  <si>
    <t>CLUB GYMNIQUE AVIONNAIS</t>
  </si>
  <si>
    <t>32059.182</t>
  </si>
  <si>
    <t>JEAN ZAY WATTRELOS</t>
  </si>
  <si>
    <t>JURA</t>
  </si>
  <si>
    <t>27039.002</t>
  </si>
  <si>
    <t>LA MOREZIENNE</t>
  </si>
  <si>
    <t>DOUBS</t>
  </si>
  <si>
    <t>27025.004</t>
  </si>
  <si>
    <t>GAULOISE MONTBELIARD</t>
  </si>
  <si>
    <t>27025.008</t>
  </si>
  <si>
    <t>INDEPENDANTE COMTOISE BESANCON GYMNASTIQUE</t>
  </si>
  <si>
    <t>27025.010</t>
  </si>
  <si>
    <t>ESPERANCE AUDINCOURT</t>
  </si>
  <si>
    <t>TERRITOIRE DE BELFORT</t>
  </si>
  <si>
    <t>27090.012</t>
  </si>
  <si>
    <t>AMICALE GIROMAGNY</t>
  </si>
  <si>
    <t>27025.014</t>
  </si>
  <si>
    <t>EVOLUTION MORTEAU</t>
  </si>
  <si>
    <t>27025.016</t>
  </si>
  <si>
    <t>GYM PONTARLIER</t>
  </si>
  <si>
    <t>27039.019</t>
  </si>
  <si>
    <t>CHAMPAGNOLAISE CHAMPAGNOLE</t>
  </si>
  <si>
    <t>27039.020</t>
  </si>
  <si>
    <t>JURASSIENNE LONS LE SAUNIER</t>
  </si>
  <si>
    <t>27025.021</t>
  </si>
  <si>
    <t>UNION SPORTIVE PONT DE ROIDE - VERMONDANS</t>
  </si>
  <si>
    <t>HAUTE SAONE</t>
  </si>
  <si>
    <t>27070.026</t>
  </si>
  <si>
    <t>LA LÉGÈRE MÉLINOISE</t>
  </si>
  <si>
    <t>27090.027</t>
  </si>
  <si>
    <t>BELFORT GYMNASTIQUE</t>
  </si>
  <si>
    <t>27025.030</t>
  </si>
  <si>
    <t>L'ORNANAISE ORNANS</t>
  </si>
  <si>
    <t>27025.032</t>
  </si>
  <si>
    <t>AVANT GARDE SOCHAUX</t>
  </si>
  <si>
    <t>27025.033</t>
  </si>
  <si>
    <t>AVENIR MONT BART BAVANS</t>
  </si>
  <si>
    <t>27039.036</t>
  </si>
  <si>
    <t>DOLE FEUX FOLLETS GYM</t>
  </si>
  <si>
    <t>27090.038</t>
  </si>
  <si>
    <t>LA DENFERT DANJOUTIN</t>
  </si>
  <si>
    <t>27025.044</t>
  </si>
  <si>
    <t>BESANÇON GYM LA SAINT CLAUDE</t>
  </si>
  <si>
    <t>27070.051</t>
  </si>
  <si>
    <t>AVENIR GYMNIQUE LURE</t>
  </si>
  <si>
    <t>27070.052</t>
  </si>
  <si>
    <t>LA VAUDOISE GYMNASTIQUE HERICOURT</t>
  </si>
  <si>
    <t>27039.054</t>
  </si>
  <si>
    <t>LES ETERLOUS</t>
  </si>
  <si>
    <t>27070.055</t>
  </si>
  <si>
    <t>AGM GYM VESOUL</t>
  </si>
  <si>
    <t>27070.064</t>
  </si>
  <si>
    <t>LES FARFADETS GYM ET TRAMPOLINE</t>
  </si>
  <si>
    <t>AUDE</t>
  </si>
  <si>
    <t>76011.002</t>
  </si>
  <si>
    <t>CARCASSONNE OLYMPIQUE SECTION GYMNASTIQUE</t>
  </si>
  <si>
    <t>76034.003</t>
  </si>
  <si>
    <t>ASSOCIATION GYMNIQUE DE LATTES-MAURIN</t>
  </si>
  <si>
    <t>76034.004</t>
  </si>
  <si>
    <t>EXPRESSION ST BRES</t>
  </si>
  <si>
    <t>76034.006</t>
  </si>
  <si>
    <t>ASSOCIATION SPORTIVE BEZIERS GYMNASTIQUE &amp; SPORTS ACROBATIQUES</t>
  </si>
  <si>
    <t>76034.007</t>
  </si>
  <si>
    <t>FRONTIGNAN ATHLETIQUE CLUB GYMNASTIQUE</t>
  </si>
  <si>
    <t>76011.015</t>
  </si>
  <si>
    <t>ETOILE SPORTIVE ST MARCELLOISE SUD MINERVOIS</t>
  </si>
  <si>
    <t>76034.019</t>
  </si>
  <si>
    <t>CEP MONTPELLIER GYM</t>
  </si>
  <si>
    <t>76030.042</t>
  </si>
  <si>
    <t>ENTENTE GYMNIQUE LA ROSE BLEUE</t>
  </si>
  <si>
    <t>76030.046</t>
  </si>
  <si>
    <t>LA DUCALE UZETIENNE</t>
  </si>
  <si>
    <t>76030.049</t>
  </si>
  <si>
    <t>L'ENVOL ALESIEN</t>
  </si>
  <si>
    <t>76030.067</t>
  </si>
  <si>
    <t>RYTHMIQUE CLUB DE NIMES METROPOLE</t>
  </si>
  <si>
    <t>76034.070</t>
  </si>
  <si>
    <t>LA VAILLANTE LUNEL</t>
  </si>
  <si>
    <t>76030.072</t>
  </si>
  <si>
    <t>GYM FLIP BEAUCAIRE TARASCON</t>
  </si>
  <si>
    <t>76034.073</t>
  </si>
  <si>
    <t>GYM CLUB VEDASIEN</t>
  </si>
  <si>
    <t>76066.077</t>
  </si>
  <si>
    <t xml:space="preserve">GYMNASTIQUE RYTHMIQUE LE BOULOU </t>
  </si>
  <si>
    <t>76066.082</t>
  </si>
  <si>
    <t>ASSOCIATION SPORTIVE GRS CANET EN ROUSSILLON</t>
  </si>
  <si>
    <t>76066.090</t>
  </si>
  <si>
    <t>ASSOCIATION DE GYMNASTIQUE RYTHMIQUE DE THUIR</t>
  </si>
  <si>
    <t>VOSGES</t>
  </si>
  <si>
    <t>44088.002</t>
  </si>
  <si>
    <t>ENTENTE SPORTIVE THAONNAISE</t>
  </si>
  <si>
    <t>MEURTHE ET MOSELLE</t>
  </si>
  <si>
    <t>44054.005</t>
  </si>
  <si>
    <t>GYM SPORT PAM</t>
  </si>
  <si>
    <t>44054.006</t>
  </si>
  <si>
    <t>LORRAINE GYMNASTIQUE LUNEVILLE</t>
  </si>
  <si>
    <t>44054.009</t>
  </si>
  <si>
    <t>AMICALE LAIQUE P.BROSSOLETTE VANDOEUVRE</t>
  </si>
  <si>
    <t>MOSELLE</t>
  </si>
  <si>
    <t>44057.011</t>
  </si>
  <si>
    <t>ESPERANCE FREYMING GYM</t>
  </si>
  <si>
    <t>44057.012</t>
  </si>
  <si>
    <t>SOCIETE DE GYMNASTIQUE DE YUTZ</t>
  </si>
  <si>
    <t>44057.013</t>
  </si>
  <si>
    <t>JEUNESSE SORTIVE OUVRIERE DE ROMBAS</t>
  </si>
  <si>
    <t>44057.014</t>
  </si>
  <si>
    <t>ASSOCIATION GYMNIQUE LA FAMECKOISE</t>
  </si>
  <si>
    <t>44057.015</t>
  </si>
  <si>
    <t>UNION SPORTIVE FORBACH GYMNASTIQUE ET DANSE FORBACH</t>
  </si>
  <si>
    <t>44054.017</t>
  </si>
  <si>
    <t>AMICALE LAIQUE DES CORDELIERS NANCY</t>
  </si>
  <si>
    <t>44054.023</t>
  </si>
  <si>
    <t>CLUB GYMNIQUE DOMBASLE</t>
  </si>
  <si>
    <t>44088.026</t>
  </si>
  <si>
    <t>LA VOSGIENNE EPINAL</t>
  </si>
  <si>
    <t>44057.027</t>
  </si>
  <si>
    <t>UNION SPORTIVE LE ROCHER MERLEBACH</t>
  </si>
  <si>
    <t>44057.028</t>
  </si>
  <si>
    <t>ENTENTE SPORTIVE HAGONDANGE</t>
  </si>
  <si>
    <t>44054.030</t>
  </si>
  <si>
    <t>AMICALE GYMNIQUE DE BEAUREGARD BUTHEGNEMONT</t>
  </si>
  <si>
    <t>44057.032</t>
  </si>
  <si>
    <t>ASSOCIATION SPORTIVE DE SARREGUEMINES</t>
  </si>
  <si>
    <t>44057.033</t>
  </si>
  <si>
    <t>JEUNESSE SPORTIVES AUDUN LE TICHE</t>
  </si>
  <si>
    <t>44088.046</t>
  </si>
  <si>
    <t>L'ESPERANCE CARPINIENNE</t>
  </si>
  <si>
    <t>44088.047</t>
  </si>
  <si>
    <t>LA FRONTIERE DE REMIREMONT</t>
  </si>
  <si>
    <t>44057.053</t>
  </si>
  <si>
    <t>UNION SPORTIVE AVENIR AMNEVILLE</t>
  </si>
  <si>
    <t>44057.057</t>
  </si>
  <si>
    <t>LE REVEIL OTTANGE</t>
  </si>
  <si>
    <t>44054.068</t>
  </si>
  <si>
    <t>UNION GYMNIQUE DE LONGWY</t>
  </si>
  <si>
    <t>44057.072</t>
  </si>
  <si>
    <t>THIONVILLE CLUB GYMNIQUE</t>
  </si>
  <si>
    <t>44054.075</t>
  </si>
  <si>
    <t>OMNISPORT FROUARD POMPEY</t>
  </si>
  <si>
    <t>44054.080</t>
  </si>
  <si>
    <t>UNION SPORTIVE JARNY GYMNASTIQUE</t>
  </si>
  <si>
    <t>44057.088</t>
  </si>
  <si>
    <t>AVENIR SPORTIF OUVRIER DE TALANGE</t>
  </si>
  <si>
    <t>44057.090</t>
  </si>
  <si>
    <t>ASSOCIATION SPORTIVE PORCELETTE</t>
  </si>
  <si>
    <t>44088.092</t>
  </si>
  <si>
    <t>ENTENTE GYMNIQUE DEODATIENNE</t>
  </si>
  <si>
    <t>44088.095</t>
  </si>
  <si>
    <t>LA JEANNE D'ARC DE PLOMBIERES</t>
  </si>
  <si>
    <t>44088.097</t>
  </si>
  <si>
    <t>CLUB GYMNIQUE DE LAMARCHE</t>
  </si>
  <si>
    <t>44057.099</t>
  </si>
  <si>
    <t>ASSOCIATION THIONVILLE GYMNASTIQUE RYTHMIQUE ET SPORTIVE</t>
  </si>
  <si>
    <t>44088.107</t>
  </si>
  <si>
    <t>LA BRESSAUDE</t>
  </si>
  <si>
    <t>44057.113</t>
  </si>
  <si>
    <t>ENFANCE ET GYMNASTIQUE DE DIEUZE</t>
  </si>
  <si>
    <t>44054.115</t>
  </si>
  <si>
    <t>LES EDELWEISS DE COSNES ET ROMAIN</t>
  </si>
  <si>
    <t>44088.117</t>
  </si>
  <si>
    <t>ASSOCIATION SPORTIVE SAINT-REMY DE VITTEL</t>
  </si>
  <si>
    <t>44054.118</t>
  </si>
  <si>
    <t>LA CHAMPIGNEULLAISE</t>
  </si>
  <si>
    <t>44054.120</t>
  </si>
  <si>
    <t>ASSOCIATION GYMNIQUE DES ENFANTS DE SAINT-MAX</t>
  </si>
  <si>
    <t>44057.128</t>
  </si>
  <si>
    <t>ASSOCIATION GYMNIQUE DE FOLSCHVILLER</t>
  </si>
  <si>
    <t>MEUSE</t>
  </si>
  <si>
    <t>44055.130</t>
  </si>
  <si>
    <t>SPORTS ATHLETIQUES VERDUNOIS SECTION GYMNASTIQUE</t>
  </si>
  <si>
    <t>44057.132</t>
  </si>
  <si>
    <t>GYMNASTIQUE SPORTIVE MOYEUVRE-GRANDE</t>
  </si>
  <si>
    <t>44057.135</t>
  </si>
  <si>
    <t>SAINT-AVOLD GYMNASTIQUE RYTHMIQUE ET SPORTIVE</t>
  </si>
  <si>
    <t>RHONE</t>
  </si>
  <si>
    <t>84069.007</t>
  </si>
  <si>
    <t>CLUB MUNICIPAL OMNISPORT VENISSIEUX GYM</t>
  </si>
  <si>
    <t>84069.008</t>
  </si>
  <si>
    <t>GROUPE SPORTIF COUZONNAIS</t>
  </si>
  <si>
    <t>AIN</t>
  </si>
  <si>
    <t>84001.010</t>
  </si>
  <si>
    <t>AGYM FERNEY VOLTAIRE</t>
  </si>
  <si>
    <t>84069.011</t>
  </si>
  <si>
    <t>ELITE GYM VILLEFRANCHE</t>
  </si>
  <si>
    <t>LOIRE</t>
  </si>
  <si>
    <t>84042.014</t>
  </si>
  <si>
    <t>AMICALE LAIQUE JEUNES FILLES DE ROANNE</t>
  </si>
  <si>
    <t>84001.021</t>
  </si>
  <si>
    <t>AMICALE LAIQUE JULES FERRY</t>
  </si>
  <si>
    <t>84001.024</t>
  </si>
  <si>
    <t>LES ENFANTS DU DEVOIR</t>
  </si>
  <si>
    <t>84042.025</t>
  </si>
  <si>
    <t>INDEPENDANTE STEPHANOISE</t>
  </si>
  <si>
    <t>84001.028</t>
  </si>
  <si>
    <t>ENTENTE SPORTIVE D'HAUTEVILLE</t>
  </si>
  <si>
    <t>84001.032</t>
  </si>
  <si>
    <t>LA GEXOISE</t>
  </si>
  <si>
    <t>84069.051</t>
  </si>
  <si>
    <t>CLUB GYMNIQUE RILLIEUX</t>
  </si>
  <si>
    <t>84001.056</t>
  </si>
  <si>
    <t>LES ENFANTS DE LA VALSERINE DE BELLEGARDE - SECTION GYMNASTIQUE</t>
  </si>
  <si>
    <t>84069.061</t>
  </si>
  <si>
    <t>LES LUCIOLES DE LYON</t>
  </si>
  <si>
    <t>84001.062</t>
  </si>
  <si>
    <t>AVENIR GESSIEN DE THOIRY</t>
  </si>
  <si>
    <t>84001.063</t>
  </si>
  <si>
    <t>LA SEREINE GYMNASTIQUE MONTLUEL</t>
  </si>
  <si>
    <t>84001.064</t>
  </si>
  <si>
    <t>GYMNASTIQUE CLUB VIRIAT</t>
  </si>
  <si>
    <t>84069.071</t>
  </si>
  <si>
    <t>L'ELAN DE LYON</t>
  </si>
  <si>
    <t>84069.091</t>
  </si>
  <si>
    <t>NEUVILLE GYM</t>
  </si>
  <si>
    <t>84001.092</t>
  </si>
  <si>
    <t>ECOLE GYMNIQUE DE JASSANS</t>
  </si>
  <si>
    <t>84069.111</t>
  </si>
  <si>
    <t>LA FRANCAISE DE FONTAINES</t>
  </si>
  <si>
    <t>84042.113</t>
  </si>
  <si>
    <t>ENTENTE GYMNIQUE SAVIGNEUX MONTBRISON</t>
  </si>
  <si>
    <t>84069.121</t>
  </si>
  <si>
    <t>CONVENTION GYMNIQUE DE LYON</t>
  </si>
  <si>
    <t>84042.123</t>
  </si>
  <si>
    <t>ETENDARD DE LA TALAUDIERE</t>
  </si>
  <si>
    <t>84042.124</t>
  </si>
  <si>
    <t>SAINT CHAMOND GYM</t>
  </si>
  <si>
    <t>84069.130</t>
  </si>
  <si>
    <t>ECULLY GR ET GFL</t>
  </si>
  <si>
    <t>84001.134</t>
  </si>
  <si>
    <t>LAGNIEU GYM</t>
  </si>
  <si>
    <t>84069.135</t>
  </si>
  <si>
    <t>CORBAS GR</t>
  </si>
  <si>
    <t>84069.138</t>
  </si>
  <si>
    <t>PATRONAGE LAIQUE DE CRAPONNE</t>
  </si>
  <si>
    <t>84042.140</t>
  </si>
  <si>
    <t>FIRMINY GYM</t>
  </si>
  <si>
    <t>84042.144</t>
  </si>
  <si>
    <t>ETOILE DE MONTAUD ST ETIENNE</t>
  </si>
  <si>
    <t>84069.147</t>
  </si>
  <si>
    <t>GYM'DANS' FRANCHEVILLE</t>
  </si>
  <si>
    <t>84069.148</t>
  </si>
  <si>
    <t>AMICALE LAIQUE DE BRON</t>
  </si>
  <si>
    <t>84069.150</t>
  </si>
  <si>
    <t>CLUB MUNICIPAL OMNISPORT GR VENISSIEUX</t>
  </si>
  <si>
    <t>84069.152</t>
  </si>
  <si>
    <t>LES HIRONDELLES</t>
  </si>
  <si>
    <t>84069.154</t>
  </si>
  <si>
    <t>AMICALE LAIQUE DE LENTILLY</t>
  </si>
  <si>
    <t>84069.155</t>
  </si>
  <si>
    <t xml:space="preserve">ACRO LYON GR </t>
  </si>
  <si>
    <t>84001.159</t>
  </si>
  <si>
    <t>LA SEREINE DE ST ANDRE DE CORCY</t>
  </si>
  <si>
    <t>84069.162</t>
  </si>
  <si>
    <t>MIONS GYMNASTIQUE RYTHMIQUE</t>
  </si>
  <si>
    <t>28076.001</t>
  </si>
  <si>
    <t>UNION HAVRAISE DE GYMNASTIQUE</t>
  </si>
  <si>
    <t>28027.008</t>
  </si>
  <si>
    <t>AVENIR DE VERNON</t>
  </si>
  <si>
    <t>28027.013</t>
  </si>
  <si>
    <t>ASSOCIATION SPORTIVE BRETOLIENNE</t>
  </si>
  <si>
    <t>28076.016</t>
  </si>
  <si>
    <t>AVENIR DU HOULME</t>
  </si>
  <si>
    <t>28076.017</t>
  </si>
  <si>
    <t>RACING CLUB CAUDEBECAIS</t>
  </si>
  <si>
    <t>28076.018</t>
  </si>
  <si>
    <t>CLUB SPORTIF MUNICIPAL DE GYM</t>
  </si>
  <si>
    <t>28027.019</t>
  </si>
  <si>
    <t>ESPERANCE DE BERNAY</t>
  </si>
  <si>
    <t>28076.020</t>
  </si>
  <si>
    <t>LA PERSEVERANTE DE MAROMME</t>
  </si>
  <si>
    <t>28076.041</t>
  </si>
  <si>
    <t>CERCLE OLYMPIQUE DE CLEON</t>
  </si>
  <si>
    <t>28027.042</t>
  </si>
  <si>
    <t>LA FRATERNELLE</t>
  </si>
  <si>
    <t>28076.057</t>
  </si>
  <si>
    <t>CLUB SPORTIF DES SERVICES MUNICIPAUX DU HAVRE</t>
  </si>
  <si>
    <t>28076.067</t>
  </si>
  <si>
    <t>E. S. M. G-O</t>
  </si>
  <si>
    <t>28076.073</t>
  </si>
  <si>
    <t>GROUPEMENT GYMNIQUE HAVRE BANLIEUE</t>
  </si>
  <si>
    <t>28076.085</t>
  </si>
  <si>
    <t>TEMPO GYM</t>
  </si>
  <si>
    <t>28076.086</t>
  </si>
  <si>
    <t>GYMNASTIQUE SPORTIVE ETOILE - MONTIVILLIERS</t>
  </si>
  <si>
    <t>28076.089</t>
  </si>
  <si>
    <t>A G NEUFCHATEL</t>
  </si>
  <si>
    <t>28076.091</t>
  </si>
  <si>
    <t>MAISON DES JEUNES ET CULTURE</t>
  </si>
  <si>
    <t>28076.092</t>
  </si>
  <si>
    <t>CLUB SPORTIF DE GRAVENCHON</t>
  </si>
  <si>
    <t>28027.093</t>
  </si>
  <si>
    <t>ASSOCIATION GYMNIQUE ET CULTURELLE BOURG ACHARD</t>
  </si>
  <si>
    <t>28076.098</t>
  </si>
  <si>
    <t>ASSOCIATION SPORTIVE ET CULTURELLE DE BONSECOURS</t>
  </si>
  <si>
    <t>28076.099</t>
  </si>
  <si>
    <t>CLUB GYMNIQUE STEPHANAIS</t>
  </si>
  <si>
    <t>28076.100</t>
  </si>
  <si>
    <t>GYM PLUS HOUPPEVILLE</t>
  </si>
  <si>
    <t>28076.101</t>
  </si>
  <si>
    <t>ASSOCIATION DETENTE ET LOISIRS DE LA VARENNE</t>
  </si>
  <si>
    <t>28027.102</t>
  </si>
  <si>
    <t>ELAN GYMNIQUE ARCHEPONTAIN</t>
  </si>
  <si>
    <t>28027.103</t>
  </si>
  <si>
    <t>LE GYMNIX</t>
  </si>
  <si>
    <t>CHER</t>
  </si>
  <si>
    <t>24018.003</t>
  </si>
  <si>
    <t>ETOILE SAINT AMANDOISE</t>
  </si>
  <si>
    <t>INDRE</t>
  </si>
  <si>
    <t>24036.004</t>
  </si>
  <si>
    <t>ISSOLDUNOISE</t>
  </si>
  <si>
    <t>24018.005</t>
  </si>
  <si>
    <t>LA MEHUNOISE VIGILANTE</t>
  </si>
  <si>
    <t>24018.006</t>
  </si>
  <si>
    <t>SOCIETE MUNICIPALE DE BOURGES GYMNASTIQUE</t>
  </si>
  <si>
    <t>24018.008</t>
  </si>
  <si>
    <t>LA VIERZONNAISE</t>
  </si>
  <si>
    <t>24028.010</t>
  </si>
  <si>
    <t>ALLIANCE NOGENTAISE</t>
  </si>
  <si>
    <t>24028.011</t>
  </si>
  <si>
    <t>AVENIR DE LA BEAUCE</t>
  </si>
  <si>
    <t>24028.017</t>
  </si>
  <si>
    <t>SOCIETE DE TRAMPOLINE ET DE GYMNASTIQUE DE CHATEAUDUN</t>
  </si>
  <si>
    <t>INDRE ET LOIRE</t>
  </si>
  <si>
    <t>24037.019</t>
  </si>
  <si>
    <t>AVENIR D'AMBOISE GYMNASTIQUE</t>
  </si>
  <si>
    <t>24037.020</t>
  </si>
  <si>
    <t>AVENIR DE LA RICHE</t>
  </si>
  <si>
    <t>24037.021</t>
  </si>
  <si>
    <t xml:space="preserve">AVOINE BEAUMONT GYMNASTIQUE </t>
  </si>
  <si>
    <t>24037.026</t>
  </si>
  <si>
    <t>PATRONAGE LAIQUE SAINT PIERRE DES CORPS</t>
  </si>
  <si>
    <t>LOIR ET CHER</t>
  </si>
  <si>
    <t>24041.030</t>
  </si>
  <si>
    <t>LA BLESOISE</t>
  </si>
  <si>
    <t>LOIRET</t>
  </si>
  <si>
    <t>24045.033</t>
  </si>
  <si>
    <t>ALERTE SAINT JEAN DE LA RUELLE</t>
  </si>
  <si>
    <t>24045.034</t>
  </si>
  <si>
    <t>CERCLE JULES FERRY GYMNASTIQUE</t>
  </si>
  <si>
    <t>24045.036</t>
  </si>
  <si>
    <t>CERCLE PASTEUR MONTARGIS</t>
  </si>
  <si>
    <t>24045.037</t>
  </si>
  <si>
    <t xml:space="preserve">USM Montargis Fémina-Pasteur </t>
  </si>
  <si>
    <t>24045.038</t>
  </si>
  <si>
    <t>GYM OLIVET</t>
  </si>
  <si>
    <t>24045.039</t>
  </si>
  <si>
    <t>SOCIETE MUNICIPALE D'ORLEANS GYMNASTIQUE</t>
  </si>
  <si>
    <t>24045.040</t>
  </si>
  <si>
    <t>UNION GYMNIQUE DE CHALETTE</t>
  </si>
  <si>
    <t>24041.042</t>
  </si>
  <si>
    <t>UNION SPORTIVE ANGE</t>
  </si>
  <si>
    <t>24018.046</t>
  </si>
  <si>
    <t>UNION SPORTIVE FLORENTAISE SAINT FLORENT</t>
  </si>
  <si>
    <t>24037.048</t>
  </si>
  <si>
    <t>SAINT SYMPHORIEN GYMNASTIQUE</t>
  </si>
  <si>
    <t>24036.050</t>
  </si>
  <si>
    <t>AMICALE LAIQUE DE CHATEAUROUX</t>
  </si>
  <si>
    <t>24045.058</t>
  </si>
  <si>
    <t>J3 SPORTS AMILLY GYMNASTIQUE</t>
  </si>
  <si>
    <t>24041.063</t>
  </si>
  <si>
    <t>ALERTE SAINT GEORGES SUR CHER</t>
  </si>
  <si>
    <t>24045.066</t>
  </si>
  <si>
    <t>ETOILE BALGENTIENNE</t>
  </si>
  <si>
    <t>24045.068</t>
  </si>
  <si>
    <t>ASSOCIATION SPORTIVE LES TAMARIS</t>
  </si>
  <si>
    <t>24028.074</t>
  </si>
  <si>
    <t>CLIO CLUB</t>
  </si>
  <si>
    <t>24037.075</t>
  </si>
  <si>
    <t>GYMNASTIQUE CLUB JOCONDIEN</t>
  </si>
  <si>
    <t>24045.081</t>
  </si>
  <si>
    <t>SMOC GR</t>
  </si>
  <si>
    <t>24045.086</t>
  </si>
  <si>
    <t>GR EPIEDS EN BEAUCE</t>
  </si>
  <si>
    <t>32060.016</t>
  </si>
  <si>
    <t>L ETOILE DE NOGENT</t>
  </si>
  <si>
    <t>32002.018</t>
  </si>
  <si>
    <t>32002.020</t>
  </si>
  <si>
    <t>LA LAONNOISE</t>
  </si>
  <si>
    <t>32002.021</t>
  </si>
  <si>
    <t>L'AVANT GARDE</t>
  </si>
  <si>
    <t>32002.022</t>
  </si>
  <si>
    <t>ENTENTE SPORTIVE DES CHEMINOTS TERGNIER</t>
  </si>
  <si>
    <t>32002.024</t>
  </si>
  <si>
    <t>L'HIRSONNAISE</t>
  </si>
  <si>
    <t>32002.025</t>
  </si>
  <si>
    <t>LA SOISSONNAISE</t>
  </si>
  <si>
    <t>32060.029</t>
  </si>
  <si>
    <t>ELAN GYMNIQUE ST LEU</t>
  </si>
  <si>
    <t>32060.031</t>
  </si>
  <si>
    <t>ENTENTE FAMILIALE OMNISPORT ROYALLIEU COMPIEGNE</t>
  </si>
  <si>
    <t>32060.034</t>
  </si>
  <si>
    <t>AVENIR DE CREIL</t>
  </si>
  <si>
    <t>32060.037</t>
  </si>
  <si>
    <t>THOUROTTE GYM</t>
  </si>
  <si>
    <t>32060.039</t>
  </si>
  <si>
    <t>ASSOCIATION SPORTIVE DE GLAIGNES</t>
  </si>
  <si>
    <t>32060.053</t>
  </si>
  <si>
    <t>EVEIL GYMNIQUE CLERMONTOIS</t>
  </si>
  <si>
    <t>CHARENTE</t>
  </si>
  <si>
    <t>75016.001</t>
  </si>
  <si>
    <t>JEUNESSE SPORTIVE ANGOULEME</t>
  </si>
  <si>
    <t>75016.003</t>
  </si>
  <si>
    <t>LA COGNACAISE</t>
  </si>
  <si>
    <t>75016.004</t>
  </si>
  <si>
    <t>JARNAC SPORTS GYMNASTIQUE</t>
  </si>
  <si>
    <t>CHARENTE MARITIME</t>
  </si>
  <si>
    <t>75017.005</t>
  </si>
  <si>
    <t>LA ROCHELAISE ET FRATERNELLE REUNIES</t>
  </si>
  <si>
    <t>75017.006</t>
  </si>
  <si>
    <t>LA ROCHEFORTAISE</t>
  </si>
  <si>
    <t>VIENNE</t>
  </si>
  <si>
    <t>75086.009</t>
  </si>
  <si>
    <t>CLUB SPORTIF ARTISTIQUE DE LA DEFENSE - CHATELLERAULT</t>
  </si>
  <si>
    <t>75016.011</t>
  </si>
  <si>
    <t>ANCIENNE ESPERANCE ANGOULEME</t>
  </si>
  <si>
    <t>75017.013</t>
  </si>
  <si>
    <t>REVEIL DE ROMPSAY PERIGNY</t>
  </si>
  <si>
    <t>75086.017</t>
  </si>
  <si>
    <t>CEP POITIERS</t>
  </si>
  <si>
    <t>DEUX SEVRES</t>
  </si>
  <si>
    <t>75079.022</t>
  </si>
  <si>
    <t>AVANT GARDE DE TERVES</t>
  </si>
  <si>
    <t>75079.024</t>
  </si>
  <si>
    <t>GIVRE EN MAI</t>
  </si>
  <si>
    <t>75017.026</t>
  </si>
  <si>
    <t>SAINTES GYMNASTIQUE</t>
  </si>
  <si>
    <t>75086.031</t>
  </si>
  <si>
    <t>CLUB GROUP'OMNISPORT de ST JULIEN L'ARS</t>
  </si>
  <si>
    <t>75086.034</t>
  </si>
  <si>
    <t>ASSOCIATION GYMNIQUE  LOUDUNAISE</t>
  </si>
  <si>
    <t>75086.036</t>
  </si>
  <si>
    <t>STADE POITEVIN GYMNASTIQUE</t>
  </si>
  <si>
    <t>75079.037</t>
  </si>
  <si>
    <t>CABRI MELLOIS</t>
  </si>
  <si>
    <t>75079.039</t>
  </si>
  <si>
    <t>JEUNE FRANCE GYM</t>
  </si>
  <si>
    <t>75079.040</t>
  </si>
  <si>
    <t>ETOILE PARTHENAISIENNE</t>
  </si>
  <si>
    <t>75079.041</t>
  </si>
  <si>
    <t>AVENIR GYM CHAPELAIS</t>
  </si>
  <si>
    <t>75086.044</t>
  </si>
  <si>
    <t>ESPOIR SPORTIF GYM DANGE ST ROMAIN</t>
  </si>
  <si>
    <t>75079.045</t>
  </si>
  <si>
    <t>TRINITAIRES GYMNASTIQUE</t>
  </si>
  <si>
    <t>75079.046</t>
  </si>
  <si>
    <t>ESPOIR GYMNIQUE LARGEASSE</t>
  </si>
  <si>
    <t>75079.048</t>
  </si>
  <si>
    <t xml:space="preserve"> LA VOLT'AIRE AIRVAULT</t>
  </si>
  <si>
    <t>75017.051</t>
  </si>
  <si>
    <t>GYM OLERON</t>
  </si>
  <si>
    <t>75079.053</t>
  </si>
  <si>
    <t>GYM CLUB NUEIL LES AUBIERS</t>
  </si>
  <si>
    <t>93013.001</t>
  </si>
  <si>
    <t>CLUB MARIGNANAIS DES SPORTS DE GYMNASTIQUE</t>
  </si>
  <si>
    <t>93004.006</t>
  </si>
  <si>
    <t>ASSOCIATION DE GYM DIGNOISE</t>
  </si>
  <si>
    <t>93084.011</t>
  </si>
  <si>
    <t>ESPACE GYM CAUMONT</t>
  </si>
  <si>
    <t>93013.018</t>
  </si>
  <si>
    <t>CLUB GYMNIQUE DE SAINT GINIEZ</t>
  </si>
  <si>
    <t>93013.019</t>
  </si>
  <si>
    <t>CLUB GYMNIQUE DE BONNEVEINE MARSEILLE</t>
  </si>
  <si>
    <t>93084.023</t>
  </si>
  <si>
    <t>CARPENTRAS GYMNASTIQUE</t>
  </si>
  <si>
    <t>93084.033</t>
  </si>
  <si>
    <t>A.N.T. AVIGNON</t>
  </si>
  <si>
    <t>93013.042</t>
  </si>
  <si>
    <t>MAISON DES JEUNES ET DE LA CULTURE</t>
  </si>
  <si>
    <t>93013.052</t>
  </si>
  <si>
    <t>GYMNASTIQUE CLUB MIRAMAS</t>
  </si>
  <si>
    <t>93084.053</t>
  </si>
  <si>
    <t>CLUB SPORTIF PERTUISIEN GYMNASTIQUE</t>
  </si>
  <si>
    <t>HAUTES ALPES</t>
  </si>
  <si>
    <t>93005.082</t>
  </si>
  <si>
    <t>GYMNASTIQUE SPORTIVE DE GAP</t>
  </si>
  <si>
    <t>93013.098</t>
  </si>
  <si>
    <t>SPORTS LOISIRS ET CULTURE DE MARTIGUES GYMNASTIQUE RYTHMIQUE</t>
  </si>
  <si>
    <t>93005.101</t>
  </si>
  <si>
    <t>BRIANCON GYM</t>
  </si>
  <si>
    <t>93013.106</t>
  </si>
  <si>
    <t>SOCIETE CULTURELLE ET OMNISPORTS DE SAINTE-MARGUERITE</t>
  </si>
  <si>
    <t>ARIEGE</t>
  </si>
  <si>
    <t>76009.001</t>
  </si>
  <si>
    <t>FOIX ATHLETIC CLUB</t>
  </si>
  <si>
    <t>TARN</t>
  </si>
  <si>
    <t>76081.003</t>
  </si>
  <si>
    <t>SALTO ALBIGEOIS</t>
  </si>
  <si>
    <t>76009.007</t>
  </si>
  <si>
    <t>VAILLANTE APPAMEENNE</t>
  </si>
  <si>
    <t>76009.010</t>
  </si>
  <si>
    <t>LES ECUREUILS CRITOURIENS</t>
  </si>
  <si>
    <t>TARN ET GARONNE</t>
  </si>
  <si>
    <t>76082.011</t>
  </si>
  <si>
    <t>AVENIR MONTALBANAIS</t>
  </si>
  <si>
    <t>HAUTE GARONNE</t>
  </si>
  <si>
    <t>76031.012</t>
  </si>
  <si>
    <t>COQUELICOT TOULOUSE GYM</t>
  </si>
  <si>
    <t>76031.015</t>
  </si>
  <si>
    <t>LES SAINT-GAUDINOIS</t>
  </si>
  <si>
    <t>GERS</t>
  </si>
  <si>
    <t>76032.016</t>
  </si>
  <si>
    <t>MUNICIPALE CONDOM</t>
  </si>
  <si>
    <t>76031.017</t>
  </si>
  <si>
    <t>AVENIR ETIENNE BILLIERES</t>
  </si>
  <si>
    <t>76081.018</t>
  </si>
  <si>
    <t>ASS.GYM LA TARNAISE</t>
  </si>
  <si>
    <t>76082.020</t>
  </si>
  <si>
    <t>VAILLANTE OLYMPIQUE MONTAUBAN</t>
  </si>
  <si>
    <t>76031.021</t>
  </si>
  <si>
    <t>G.R.S CLUB PLAISANCE</t>
  </si>
  <si>
    <t>76081.022</t>
  </si>
  <si>
    <t>STADE CASTRAIS</t>
  </si>
  <si>
    <t>HAUTES PYRENEES</t>
  </si>
  <si>
    <t>76065.023</t>
  </si>
  <si>
    <t>LA BIGOURDANE TARBES</t>
  </si>
  <si>
    <t>76032.024</t>
  </si>
  <si>
    <t>AVANT GARDE AUSCITAINE</t>
  </si>
  <si>
    <t>76081.029</t>
  </si>
  <si>
    <t>AVANT GARDE GRAULHETOISE</t>
  </si>
  <si>
    <t>76082.030</t>
  </si>
  <si>
    <t>SCN GYM SPORTIVE</t>
  </si>
  <si>
    <t>76065.032</t>
  </si>
  <si>
    <t>SOCIETE GYMNIQUE DE LOURDES</t>
  </si>
  <si>
    <t>76031.035</t>
  </si>
  <si>
    <t>ETOILE GYMNIQUE DE COLOMIERS</t>
  </si>
  <si>
    <t>LOT</t>
  </si>
  <si>
    <t>76046.042</t>
  </si>
  <si>
    <t>CAHORS GYMNASTIQUE STADE</t>
  </si>
  <si>
    <t>76031.044</t>
  </si>
  <si>
    <t>ASSOCIATION GYMNIQUE LE RALLIEMENT</t>
  </si>
  <si>
    <t>AVEYRON</t>
  </si>
  <si>
    <t>76012.047</t>
  </si>
  <si>
    <t>GYM BASSIN DECAZEVILLOIS</t>
  </si>
  <si>
    <t>76031.048</t>
  </si>
  <si>
    <t>SAINT JEAN GYMNIQUE</t>
  </si>
  <si>
    <t>76031.049</t>
  </si>
  <si>
    <t>ELAN GYMNIQUE DE BLAGNAC</t>
  </si>
  <si>
    <t>76081.050</t>
  </si>
  <si>
    <t>GYMNIQ BRIATEXTOISE</t>
  </si>
  <si>
    <t>76046.054</t>
  </si>
  <si>
    <t>GYMNAST CLUB GRAMATOIS</t>
  </si>
  <si>
    <t>76012.056</t>
  </si>
  <si>
    <t>GYM'CLUB RUTHENOIS</t>
  </si>
  <si>
    <t>76046.057</t>
  </si>
  <si>
    <t>BLEUETS FIGEAC GYM</t>
  </si>
  <si>
    <t>76031.061</t>
  </si>
  <si>
    <t>GO ELAN GYM</t>
  </si>
  <si>
    <t>76009.063</t>
  </si>
  <si>
    <t>RYTHMIQUE CLUB COMTE DE FOIX-MONTGAILHARD</t>
  </si>
  <si>
    <t>PAYS DE LA LOIRE</t>
  </si>
  <si>
    <t>VENDEE</t>
  </si>
  <si>
    <t>52085.001</t>
  </si>
  <si>
    <t>LES ALCYONS</t>
  </si>
  <si>
    <t>LOIRE ATLANTIQUE</t>
  </si>
  <si>
    <t>52044.005</t>
  </si>
  <si>
    <t>U.M.P. SAINT NAZAIRE</t>
  </si>
  <si>
    <t>MAINE ET LOIRE</t>
  </si>
  <si>
    <t>52049.006</t>
  </si>
  <si>
    <t>EHA ENT HT ANJOU</t>
  </si>
  <si>
    <t>SARTHE</t>
  </si>
  <si>
    <t>52072.007</t>
  </si>
  <si>
    <t>CLUB OMNISPORTS CHATEAU LOIR</t>
  </si>
  <si>
    <t>52072.011</t>
  </si>
  <si>
    <t>GYM CLUB SUZERAIN</t>
  </si>
  <si>
    <t>52044.012</t>
  </si>
  <si>
    <t>LA NANTAISE</t>
  </si>
  <si>
    <t>52085.013</t>
  </si>
  <si>
    <t>LA FONTENAISIENNE</t>
  </si>
  <si>
    <t>52085.018</t>
  </si>
  <si>
    <t>BEAUSEJOUR LES SABLES</t>
  </si>
  <si>
    <t>52049.019</t>
  </si>
  <si>
    <t>ENFANTS DE CHOLET</t>
  </si>
  <si>
    <t>52044.020</t>
  </si>
  <si>
    <t>LA CHANTENAYSIENNE</t>
  </si>
  <si>
    <t>52044.022</t>
  </si>
  <si>
    <t xml:space="preserve">Saint-Nazaire Olympic Sportif </t>
  </si>
  <si>
    <t>52044.023</t>
  </si>
  <si>
    <t>LA CAMBRONNAISE</t>
  </si>
  <si>
    <t>52072.024</t>
  </si>
  <si>
    <t>UNION SPORTIVE FLECHOISE</t>
  </si>
  <si>
    <t>52049.027</t>
  </si>
  <si>
    <t>ACP VIHIERS</t>
  </si>
  <si>
    <t>52049.029</t>
  </si>
  <si>
    <t>E S S SEGRE</t>
  </si>
  <si>
    <t>52049.030</t>
  </si>
  <si>
    <t>JEUNE FRANCE CHOLET</t>
  </si>
  <si>
    <t>52072.032</t>
  </si>
  <si>
    <t>SABLE GYMNASTIQUE</t>
  </si>
  <si>
    <t>52044.035</t>
  </si>
  <si>
    <t>ASSOCIATION SPORTIVE KEVIN DUPUIS GYMNASTIQUE</t>
  </si>
  <si>
    <t>52072.038</t>
  </si>
  <si>
    <t>LA PERSEVERANTE</t>
  </si>
  <si>
    <t>52072.039</t>
  </si>
  <si>
    <t>UNION SARTHOISE LE MANS</t>
  </si>
  <si>
    <t>52072.041</t>
  </si>
  <si>
    <t>AVANT GARDE DU MANS</t>
  </si>
  <si>
    <t>52044.047</t>
  </si>
  <si>
    <t>AG DE LA MONTAGNE</t>
  </si>
  <si>
    <t>52085.048</t>
  </si>
  <si>
    <t>E.S.M. GYM CHALLANS</t>
  </si>
  <si>
    <t>52072.059</t>
  </si>
  <si>
    <t>V.S.F. LA FERTE</t>
  </si>
  <si>
    <t>52044.061</t>
  </si>
  <si>
    <t>AC CHAPELAIN</t>
  </si>
  <si>
    <t>52085.065</t>
  </si>
  <si>
    <t>AVENIR GYMNIQUE LA CHATAIGNERAIE</t>
  </si>
  <si>
    <t>52044.069</t>
  </si>
  <si>
    <t>LEO LAGRANGE</t>
  </si>
  <si>
    <t>MAYENNE</t>
  </si>
  <si>
    <t>52053.073</t>
  </si>
  <si>
    <t>UNION SPORTIVE LAVALLOISE</t>
  </si>
  <si>
    <t>52049.074</t>
  </si>
  <si>
    <t>E A TESSOUALLE</t>
  </si>
  <si>
    <t>52049.081</t>
  </si>
  <si>
    <t>TRELAZE GYM CLUB</t>
  </si>
  <si>
    <t>52053.083</t>
  </si>
  <si>
    <t>LAVAL BOURNY GYM</t>
  </si>
  <si>
    <t>52049.089</t>
  </si>
  <si>
    <t>E G TREMENTINES</t>
  </si>
  <si>
    <t>52049.093</t>
  </si>
  <si>
    <t>SAINT BARTH GYM</t>
  </si>
  <si>
    <t>52044.094</t>
  </si>
  <si>
    <t>ELAN 2000 GYM THOUARE</t>
  </si>
  <si>
    <t>52044.095</t>
  </si>
  <si>
    <t>CLUB SPORTIF DE MONTOIR GYMNASTIQUE RYTHMIQUE</t>
  </si>
  <si>
    <t>52072.096</t>
  </si>
  <si>
    <t>ETOILE PARIGNEENNE</t>
  </si>
  <si>
    <t>52044.098</t>
  </si>
  <si>
    <t>REZE GRS</t>
  </si>
  <si>
    <t>52085.099</t>
  </si>
  <si>
    <t>GYMNASTIQUE CLUB LA ROCHE SUR YON</t>
  </si>
  <si>
    <t>HAUTE VIENNE</t>
  </si>
  <si>
    <t>75087.001</t>
  </si>
  <si>
    <t>PATRIOTE COOP</t>
  </si>
  <si>
    <t>CORREZE</t>
  </si>
  <si>
    <t>75019.004</t>
  </si>
  <si>
    <t>LA TULLISTE</t>
  </si>
  <si>
    <t>75019.005</t>
  </si>
  <si>
    <t>BRIVE GYM</t>
  </si>
  <si>
    <t>75087.011</t>
  </si>
  <si>
    <t>FOYER CULTUREL LAIQUE FEYTIAT</t>
  </si>
  <si>
    <t>75087.018</t>
  </si>
  <si>
    <t>GR LIMOGES</t>
  </si>
  <si>
    <t>11078.003</t>
  </si>
  <si>
    <t>LA CELLE SAINT CLOUD GYM</t>
  </si>
  <si>
    <t>11078.004</t>
  </si>
  <si>
    <t>SOCIETE DE GYMNASTIQUE LE CHESNAY</t>
  </si>
  <si>
    <t>11078.008</t>
  </si>
  <si>
    <t>ASSOCIATION SPORTIVE MANTAISE</t>
  </si>
  <si>
    <t>11078.010</t>
  </si>
  <si>
    <t>GYMNIQUE CLUB DE TRAPPES</t>
  </si>
  <si>
    <t>11078.011</t>
  </si>
  <si>
    <t>GYM AGRES VELIZY</t>
  </si>
  <si>
    <t>11078.012</t>
  </si>
  <si>
    <t>UNION SPORTIVE MULTIACTIVITE VIROFLAY</t>
  </si>
  <si>
    <t>11078.013</t>
  </si>
  <si>
    <t>MONTIGNY LE BRETONNEUX GYMNASTIQUE</t>
  </si>
  <si>
    <t>11078.016</t>
  </si>
  <si>
    <t>ENTENTE SPORTIVE VERSAILLAISE</t>
  </si>
  <si>
    <t>11078.017</t>
  </si>
  <si>
    <t>CLUB GYMNIQUE DE LA VALLEE DE CHEVREUSE</t>
  </si>
  <si>
    <t>11078.018</t>
  </si>
  <si>
    <t>UNION SPORTIVE DE SARTROUVILLE</t>
  </si>
  <si>
    <t>11078.020</t>
  </si>
  <si>
    <t>RAMBOUILLET ETOILE GYMNIQUE</t>
  </si>
  <si>
    <t>11078.022</t>
  </si>
  <si>
    <t>GYMNASTIQUE ELANCOURT MAUREPAS</t>
  </si>
  <si>
    <t>11078.023</t>
  </si>
  <si>
    <t>ASSOCIATION SPORTIVE DU MESNIL SAINT DENIS</t>
  </si>
  <si>
    <t>11078.025</t>
  </si>
  <si>
    <t>GYMNASTIQUE ACHEROISE</t>
  </si>
  <si>
    <t>11078.031</t>
  </si>
  <si>
    <t>CLUB GYMNIQUE DES MUREAUX</t>
  </si>
  <si>
    <t>11078.033</t>
  </si>
  <si>
    <t>GYM CLUB HOUDANAIS</t>
  </si>
  <si>
    <t>11078.036</t>
  </si>
  <si>
    <t>VOISINS GYMNASTIQUE RYTHMIQUE ET SPORTIVE</t>
  </si>
  <si>
    <t>ESSONNE</t>
  </si>
  <si>
    <t>11091.101</t>
  </si>
  <si>
    <t>UNION GYMNIQUE de BOUSSY SAINT ANTOINE</t>
  </si>
  <si>
    <t>11091.103</t>
  </si>
  <si>
    <t>ASSOCIATION SPORTIVE CORBEIL ESSONNES</t>
  </si>
  <si>
    <t>11091.104</t>
  </si>
  <si>
    <t>CLUB SPORTIF MUNICIPAL DE GYMNASTIQUE EPINAY SOUS SENART</t>
  </si>
  <si>
    <t>11091.105</t>
  </si>
  <si>
    <t>ENTENTE GYMNIQUE ETAMPES - SECTION GYMNASTIQUE</t>
  </si>
  <si>
    <t>11091.106</t>
  </si>
  <si>
    <t>IGNY GYM</t>
  </si>
  <si>
    <t>11091.107</t>
  </si>
  <si>
    <t>SPORTING CLUB DE LIMOURS GYMNASTIQUE</t>
  </si>
  <si>
    <t>11091.108</t>
  </si>
  <si>
    <t>LA POSTILLONNE OLYMPIQUE GYMNASTIQUE</t>
  </si>
  <si>
    <t>11091.110</t>
  </si>
  <si>
    <t>TRICOLORE SPORTIVE DE MASSY</t>
  </si>
  <si>
    <t>11091.117</t>
  </si>
  <si>
    <t>TRAIT D'UNION DE VERRIERES LE BUISSON</t>
  </si>
  <si>
    <t>11091.118</t>
  </si>
  <si>
    <t>ESPERANCE DE VIGNEUX</t>
  </si>
  <si>
    <t>11091.122</t>
  </si>
  <si>
    <t>ASSOCIATION GYMNIQUE DE L'ORGE</t>
  </si>
  <si>
    <t>11091.125</t>
  </si>
  <si>
    <t>CLUB SPORTIF BRETIGNY GYM</t>
  </si>
  <si>
    <t>11091.126</t>
  </si>
  <si>
    <t>UNION SPORTIVE RIS ORANGIS GRS</t>
  </si>
  <si>
    <t>11091.128</t>
  </si>
  <si>
    <t>ETOILE GYMNIQUE DE MORSANG VIRY</t>
  </si>
  <si>
    <t>11091.131</t>
  </si>
  <si>
    <t>GYMNASTIQUE CLUB DE WISSOUS</t>
  </si>
  <si>
    <t>11091.136</t>
  </si>
  <si>
    <t>MENNECY GR</t>
  </si>
  <si>
    <t>11091.138</t>
  </si>
  <si>
    <t>SCA 2000 EVRY</t>
  </si>
  <si>
    <t>11091.139</t>
  </si>
  <si>
    <t>MORSANG GR</t>
  </si>
  <si>
    <t>11091.148</t>
  </si>
  <si>
    <t>FERTOISE ET MAISSOISE GRFM</t>
  </si>
  <si>
    <t>11091.150</t>
  </si>
  <si>
    <t>GYMNASTIQUE RYTHMIQUE BALLAINVILLIERS</t>
  </si>
  <si>
    <t>11091.152</t>
  </si>
  <si>
    <t>GYMNASTIQUE CLUB MENNECY</t>
  </si>
  <si>
    <t>HAUTS DE SEINE</t>
  </si>
  <si>
    <t>11092.200</t>
  </si>
  <si>
    <t>ATHLETIC CLUB  DE BOULOGNE BILLANCOURT</t>
  </si>
  <si>
    <t>11092.202</t>
  </si>
  <si>
    <t>CLUB OLYMPIQUE MULTISPORTS BAGNEUX</t>
  </si>
  <si>
    <t>11092.203</t>
  </si>
  <si>
    <t>GYMNASTIQUE RYTHMIQUE BOIS COLOMBES SPORTS</t>
  </si>
  <si>
    <t>11092.204</t>
  </si>
  <si>
    <t>LA VAILLANTE CLICHY</t>
  </si>
  <si>
    <t>11092.205</t>
  </si>
  <si>
    <t>COURBEVOIE GYM' RYTHMIQUE</t>
  </si>
  <si>
    <t>11092.208</t>
  </si>
  <si>
    <t>ETOILE GYMNIQUE DE ROBINSON</t>
  </si>
  <si>
    <t>11092.209</t>
  </si>
  <si>
    <t>UNION SPORTIVE MUNICIPALE MALAKOFF</t>
  </si>
  <si>
    <t>11092.211</t>
  </si>
  <si>
    <t>STADE MULTISPORTS DE MONTROUGE - SECTION GYMNASTIQUE ARTISTIQUE</t>
  </si>
  <si>
    <t>11092.212</t>
  </si>
  <si>
    <t>SOCIETE MUNICIPALE PUTEAUX</t>
  </si>
  <si>
    <t>11092.213</t>
  </si>
  <si>
    <t>RUEIL ATHLETIC CLUB GYM. ART.</t>
  </si>
  <si>
    <t>11092.214</t>
  </si>
  <si>
    <t>UNION ATHLETIQUE ET SPORTIVE SAINT CLOUD</t>
  </si>
  <si>
    <t>11092.215</t>
  </si>
  <si>
    <t>TOURISTES DE SURESNES</t>
  </si>
  <si>
    <t>11092.217</t>
  </si>
  <si>
    <t>ASSOCIATION SPORTIVE FONTENAISIENNE</t>
  </si>
  <si>
    <t>11092.219</t>
  </si>
  <si>
    <t>ELAN GYMNIQUE SCÉEN</t>
  </si>
  <si>
    <t>11092.221</t>
  </si>
  <si>
    <t>CLAMART GYM. 92</t>
  </si>
  <si>
    <t>11092.223</t>
  </si>
  <si>
    <t>BOIS COLOMBES SPORTS</t>
  </si>
  <si>
    <t>11092.224</t>
  </si>
  <si>
    <t>ENTENTE SPORTIVE DE NANTERRE</t>
  </si>
  <si>
    <t>11092.225</t>
  </si>
  <si>
    <t>LEVALLOIS SPORTING CLUB - SECTION GYMNASTIQUE ARTISTIQUE</t>
  </si>
  <si>
    <t>11092.227</t>
  </si>
  <si>
    <t>ASSOCIATION DE LOISIRS CULTURELLE ET EDUCATIVE ANTONY</t>
  </si>
  <si>
    <t>11092.230</t>
  </si>
  <si>
    <t>RUEIL ATHLETIC CLUB GRS</t>
  </si>
  <si>
    <t>11092.231</t>
  </si>
  <si>
    <t>ISSY GYMNASTIQUE RYTHMIQUE ET SPORTIVE</t>
  </si>
  <si>
    <t>VAL D'OISE</t>
  </si>
  <si>
    <t>11095.300</t>
  </si>
  <si>
    <t>CLUB GYMNIQUE ERMONT</t>
  </si>
  <si>
    <t>11095.301</t>
  </si>
  <si>
    <t>ALBONAISE GYMNASTIQUE DE FRANCONVILLE</t>
  </si>
  <si>
    <t>11095.303</t>
  </si>
  <si>
    <t>ETOILE GOUSSAINVILLOISE</t>
  </si>
  <si>
    <t>11095.304</t>
  </si>
  <si>
    <t>ASSOCIATION GYMNIQUE IGNY MONTAINE</t>
  </si>
  <si>
    <t>11095.306</t>
  </si>
  <si>
    <t>ASSOCIATION SAINT OUEN L'AUMONE GYMNASTIQUE</t>
  </si>
  <si>
    <t>11095.307</t>
  </si>
  <si>
    <t>ASTUS SOISY SOUS MONTMORENCY</t>
  </si>
  <si>
    <t>11095.308</t>
  </si>
  <si>
    <t>AVENIR SURVILLIERS GYMNASTIQUE</t>
  </si>
  <si>
    <t>11095.311</t>
  </si>
  <si>
    <t>CLUB MULTISPORTS DE GARGES-LES-GONESSES</t>
  </si>
  <si>
    <t>11095.312</t>
  </si>
  <si>
    <t>CLUB OLYMPIQUE MULTISPORTS ARGENTEUIL GYMNASTIQUE RYTHMIQUE</t>
  </si>
  <si>
    <t>11095.315</t>
  </si>
  <si>
    <t>CERGY'M CLUB</t>
  </si>
  <si>
    <t>11095.317</t>
  </si>
  <si>
    <t>ASSOCIATION AMICALE SPORTIVE SARCELLES</t>
  </si>
  <si>
    <t>11095.319</t>
  </si>
  <si>
    <t>ALLIANCE GYM FOSSES - MARLY LA VILLE</t>
  </si>
  <si>
    <t>11095.330</t>
  </si>
  <si>
    <t>LES ECUREUILS DE SAINT PRIX</t>
  </si>
  <si>
    <t>11095.333</t>
  </si>
  <si>
    <t>ARGENTEUIL GYMNASTIQUE</t>
  </si>
  <si>
    <t>11095.334</t>
  </si>
  <si>
    <t>LA VIGILANTE DE DEUIL</t>
  </si>
  <si>
    <t>SEINE ET MARNE</t>
  </si>
  <si>
    <t>11077.101</t>
  </si>
  <si>
    <t>CHELLES GYMNASTIQUE</t>
  </si>
  <si>
    <t>11077.102</t>
  </si>
  <si>
    <t>AMICALE GYMNIQUE CHELLOISE</t>
  </si>
  <si>
    <t>11077.105</t>
  </si>
  <si>
    <t>COULOMMIERS GYM</t>
  </si>
  <si>
    <t>11077.110</t>
  </si>
  <si>
    <t>MEAUX GYMNASTIQUE</t>
  </si>
  <si>
    <t>11077.111</t>
  </si>
  <si>
    <t>USM GYM LA MELUNAISE</t>
  </si>
  <si>
    <t>11077.117</t>
  </si>
  <si>
    <t>ASSOCIATION SPORTIVE DU PLESSIS SAVIGNY GYMNASTIQUE</t>
  </si>
  <si>
    <t>11077.123</t>
  </si>
  <si>
    <t>SPORTING CLUB GRETZ TOURNAN SECTION GYMNASTIQUE</t>
  </si>
  <si>
    <t>11077.124</t>
  </si>
  <si>
    <t>MOUVEMENT GYMNIQUE DES COUDREAUX</t>
  </si>
  <si>
    <t>11077.126</t>
  </si>
  <si>
    <t>OZOIR GYM</t>
  </si>
  <si>
    <t>11077.127</t>
  </si>
  <si>
    <t>UNION SPORTIVE MUNICIPALE VILLEPARISIS GYMNASTIQUE</t>
  </si>
  <si>
    <t>11077.128</t>
  </si>
  <si>
    <t>CLUB ATHLETIQUE COMBS LA VILLE GYMNASTIQUE</t>
  </si>
  <si>
    <t>11077.129</t>
  </si>
  <si>
    <t>UNION MULTI-SPORTS PONTAULT COMBAULT - SECTION GYMNASTIQUE</t>
  </si>
  <si>
    <t>11077.130</t>
  </si>
  <si>
    <t>ASSOCIATION GYMNIQUE DE CESSON VERT ST DENIS</t>
  </si>
  <si>
    <t>11077.131</t>
  </si>
  <si>
    <t>UNION SPORTIVE ROISSY GYMNASTIQUE</t>
  </si>
  <si>
    <t>11077.146</t>
  </si>
  <si>
    <t>CLUB SPORTIF DE COURTRY GYM AGRES</t>
  </si>
  <si>
    <t>11077.147</t>
  </si>
  <si>
    <t>ASSOCIATION FERTOISE DE GYMNASTIQUE</t>
  </si>
  <si>
    <t>11077.148</t>
  </si>
  <si>
    <t>LE MEE SPORT GYMNASTIQUE</t>
  </si>
  <si>
    <t>11077.150</t>
  </si>
  <si>
    <t>ETOILE SPORTIVE GYMNASTIQUE CHATEAU LANDON</t>
  </si>
  <si>
    <t>11077.152</t>
  </si>
  <si>
    <t>UNION SPORTIVE DE LA JEUNESSE DE MITRY MORY GYM</t>
  </si>
  <si>
    <t>SEINE SAINT DENIS</t>
  </si>
  <si>
    <t>11093.330</t>
  </si>
  <si>
    <t>CLUB MUNICIPAL AUBERVILLIERS GYMNASTIQUE</t>
  </si>
  <si>
    <t>11093.331</t>
  </si>
  <si>
    <t>LES AMIS GYMNASTES D'AULNAY /BOIS</t>
  </si>
  <si>
    <t>11093.332</t>
  </si>
  <si>
    <t>LES DEMOISELLES DES LILAS</t>
  </si>
  <si>
    <t>11093.333</t>
  </si>
  <si>
    <t>GYMNASTIQUE SPORTIVE VAUJOURS</t>
  </si>
  <si>
    <t>11093.335</t>
  </si>
  <si>
    <t>CLUB SPORTIF MULTISECTION EPINAY SUR SEINE</t>
  </si>
  <si>
    <t>11093.336</t>
  </si>
  <si>
    <t>UNION SPORTIVE MUNICIPALE DE GAGNY</t>
  </si>
  <si>
    <t>11093.337</t>
  </si>
  <si>
    <t>TREMBLAY ATHLETIQUE CLUB - Section Gymnastique</t>
  </si>
  <si>
    <t>11093.338</t>
  </si>
  <si>
    <t>BLANC MESNIL SPORT GYMNASTIQUE</t>
  </si>
  <si>
    <t>11093.341</t>
  </si>
  <si>
    <t>CLUB GYMNIQUE DE NEUILLY SUR MARNE</t>
  </si>
  <si>
    <t>11093.342</t>
  </si>
  <si>
    <t>NOISY LE GRAND GYMNASTIQUE</t>
  </si>
  <si>
    <t>11093.344</t>
  </si>
  <si>
    <t>LA VIGILANTE DE NOISY LE SEC</t>
  </si>
  <si>
    <t>11093.346</t>
  </si>
  <si>
    <t>STADE OLYMPIQUE DE ROSNY SOUS BOIS</t>
  </si>
  <si>
    <t>11093.347</t>
  </si>
  <si>
    <t>ELAN GYMNIQUE DE SEVRAN</t>
  </si>
  <si>
    <t>11093.349</t>
  </si>
  <si>
    <t>VILLEMOMBLE SPORT GYMNASTIQUE</t>
  </si>
  <si>
    <t>11093.363</t>
  </si>
  <si>
    <t>CLUB SPORTIF VILLEPINTE GYMNASTIQUE</t>
  </si>
  <si>
    <t>11093.364</t>
  </si>
  <si>
    <t>RED STAR CLUB MONTREUIL GYMNASTIQUE</t>
  </si>
  <si>
    <t>VAL DE MARNE</t>
  </si>
  <si>
    <t>11094.560</t>
  </si>
  <si>
    <t>CERCLE DES SECTIONS MULTISPORTS DE BONNEUIL SUR MARNE</t>
  </si>
  <si>
    <t>11094.561</t>
  </si>
  <si>
    <t>RED STAR CLUB CHAMPIGNY SECTION GYMNASTIQUE</t>
  </si>
  <si>
    <t>11094.563</t>
  </si>
  <si>
    <t>ASSOCIATION GYMNIQUE DE CHOISY LE ROI</t>
  </si>
  <si>
    <t>11094.564</t>
  </si>
  <si>
    <t>ESPERANCE DE FONTENAY SOUS BOIS</t>
  </si>
  <si>
    <t>11094.566</t>
  </si>
  <si>
    <t>CLUB ATHLETIQUE DE L'HAY LES ROSES</t>
  </si>
  <si>
    <t>11094.567</t>
  </si>
  <si>
    <t>CLUB SPORTIF ET ATHLETIQUE DU KREMLIN BICETRE</t>
  </si>
  <si>
    <t>11094.568</t>
  </si>
  <si>
    <t>GYMNASTIQUE CLUB DU PLESSIS-TREVISE</t>
  </si>
  <si>
    <t>11094.569</t>
  </si>
  <si>
    <t>ASSOCIATION SPORTIVE AMICALE DE MAISONS-ALFORT</t>
  </si>
  <si>
    <t>11094.570</t>
  </si>
  <si>
    <t>LE REVEIL DE NOGENT S/MARNE</t>
  </si>
  <si>
    <t>11094.572</t>
  </si>
  <si>
    <t>LA VIE AU GRAND AIR DE SAINT MAUR</t>
  </si>
  <si>
    <t>11094.573</t>
  </si>
  <si>
    <t>ELAN GR DE CHEVILLY LARUE</t>
  </si>
  <si>
    <t>11094.574</t>
  </si>
  <si>
    <t>ESPACE SPORTIF DE SUCY EN BRIE</t>
  </si>
  <si>
    <t>11094.576</t>
  </si>
  <si>
    <t>ASSOCIATION AMICALE SPORTIVE DE FRESNES</t>
  </si>
  <si>
    <t>11094.578</t>
  </si>
  <si>
    <t>ENTENTE SPORTIVE VILLIERAINE GYMNASTIQUE</t>
  </si>
  <si>
    <t>11094.581</t>
  </si>
  <si>
    <t>CENTRE OMNISPORT DE CHENNEVIERES</t>
  </si>
  <si>
    <t>11094.583</t>
  </si>
  <si>
    <t>UNION SPORTIVE DE CRETEIL GYMNASTIQUE FEMININE</t>
  </si>
  <si>
    <t>11094.584</t>
  </si>
  <si>
    <t>GYM CLUB DU PERREUX</t>
  </si>
  <si>
    <t>11094.586</t>
  </si>
  <si>
    <t>ST MAUR UNION SPORTS</t>
  </si>
  <si>
    <t>11094.588</t>
  </si>
  <si>
    <t>RYTHMIQUE SPORTIVE VINCENNOISE</t>
  </si>
  <si>
    <t>11094.589</t>
  </si>
  <si>
    <t>UNION SPORTIVE DE VILLEJUIF GYMNASTIQUE</t>
  </si>
  <si>
    <t>11094.593</t>
  </si>
  <si>
    <t>THIAIS GYMNASTIQUE RYTHMIQUE</t>
  </si>
  <si>
    <t>11094.594</t>
  </si>
  <si>
    <t>OLYMPIC GYM DE BOISSY ST LEGER</t>
  </si>
  <si>
    <t>11094.596</t>
  </si>
  <si>
    <t>UNION SPORTIVE DE CRETEIL GYMNASTIQUE RYTHMIQUE</t>
  </si>
  <si>
    <t>CORSE</t>
  </si>
  <si>
    <t>94020.002</t>
  </si>
  <si>
    <t>ASSOCIATION SPORTIVE PORTO-VECCHIO GYMNASTIQUE</t>
  </si>
  <si>
    <t>94020.004</t>
  </si>
  <si>
    <t>ESPOIR BASTIA</t>
  </si>
  <si>
    <t>LA REUNION</t>
  </si>
  <si>
    <t>REUNION</t>
  </si>
  <si>
    <t>04974.003</t>
  </si>
  <si>
    <t>JEUNESSE SPORTIVE BENEDICTINE GYM</t>
  </si>
  <si>
    <t>04974.006</t>
  </si>
  <si>
    <t>UNION SPORTIVE PORTOISE DE GYMNASTIQUE ET DU SPORT ACROBATIQUE</t>
  </si>
  <si>
    <t>04974.012</t>
  </si>
  <si>
    <t>CLUB GYMNIQUE DE SAINT PIERRE REUNION</t>
  </si>
  <si>
    <t>NOUVELLE CALEDONIE</t>
  </si>
  <si>
    <t>99990.001</t>
  </si>
  <si>
    <t>NEO CALEDONIENNE</t>
  </si>
  <si>
    <t>99990.002</t>
  </si>
  <si>
    <t>FLAMBOYANT GYM CLUB</t>
  </si>
  <si>
    <t>99990.004</t>
  </si>
  <si>
    <t>A.S. MAGENTA</t>
  </si>
  <si>
    <t>CALVADOS</t>
  </si>
  <si>
    <t>28014.134</t>
  </si>
  <si>
    <t>GYM LISIEUX</t>
  </si>
  <si>
    <t>28014.156</t>
  </si>
  <si>
    <t>ENTENTE GYMNIQUE BAYEUX</t>
  </si>
  <si>
    <t>28014.160</t>
  </si>
  <si>
    <t>BUTTE CAEN</t>
  </si>
  <si>
    <t>28014.161</t>
  </si>
  <si>
    <t>AVANT GARDE DEAUVILLAISE</t>
  </si>
  <si>
    <t>28014.185</t>
  </si>
  <si>
    <t>UNION SPORTIVE PETRUVIENNE ST PIERRE SUR DIVES</t>
  </si>
  <si>
    <t>MANCHE</t>
  </si>
  <si>
    <t>28050.212</t>
  </si>
  <si>
    <t>GYM 2000 QUERQUEVILLE</t>
  </si>
  <si>
    <t>28050.226</t>
  </si>
  <si>
    <t>CLUB GYMNIQUE CHERBOURGEOIS</t>
  </si>
  <si>
    <t>28050.265</t>
  </si>
  <si>
    <t>SAINT LOISE GYMNASTIQUE</t>
  </si>
  <si>
    <t>28050.271</t>
  </si>
  <si>
    <t>SAINT MICHEL DE COUTANCES</t>
  </si>
  <si>
    <t>28050.285</t>
  </si>
  <si>
    <t>DYNAMIC LES PIEUX</t>
  </si>
  <si>
    <t>ORNE</t>
  </si>
  <si>
    <t>28061.309</t>
  </si>
  <si>
    <t>ETOILE ALENCONNAISE</t>
  </si>
  <si>
    <t>MARTINIQUE</t>
  </si>
  <si>
    <t>02972.004</t>
  </si>
  <si>
    <t>JUGYDARA CLUB</t>
  </si>
  <si>
    <t>24045.031</t>
  </si>
  <si>
    <t>AVANT GARDE MEUNG SUR LOIRE</t>
  </si>
  <si>
    <t>44067.138</t>
  </si>
  <si>
    <t>SOCIETE DE GYMNASTIQUE SCHWEIGHOUSE SUR MODER</t>
  </si>
  <si>
    <t>28014.137</t>
  </si>
  <si>
    <t>AVANT GARDE CAENNAISE</t>
  </si>
  <si>
    <t>27039.068</t>
  </si>
  <si>
    <t>GYM PASSION CHAMPAGNOLE</t>
  </si>
  <si>
    <t>32059.189</t>
  </si>
  <si>
    <t>LA FERRIEROISE</t>
  </si>
  <si>
    <t>84043.066</t>
  </si>
  <si>
    <t>ASSOCIATION GYMNIQUE YSSINGELAISE</t>
  </si>
  <si>
    <t>11095.338</t>
  </si>
  <si>
    <t>LES BATELIERES D'HERBLAY</t>
  </si>
  <si>
    <t>44008.064</t>
  </si>
  <si>
    <t>LA VILLERSOISE GYMNIQUE</t>
  </si>
  <si>
    <t>75079.056</t>
  </si>
  <si>
    <t>GYMNASTIQUE SAINT MARTIN</t>
  </si>
  <si>
    <t>75017.059</t>
  </si>
  <si>
    <t>UNION GYMNIQUE SAUJONNAISE</t>
  </si>
  <si>
    <t>94020.010</t>
  </si>
  <si>
    <t>GYM CLUB DE LUCCIANA</t>
  </si>
  <si>
    <t>84001.047</t>
  </si>
  <si>
    <t>LA VAILLANTE CHATILLONNAISE</t>
  </si>
  <si>
    <t>28061.377</t>
  </si>
  <si>
    <t>FLERS GYM</t>
  </si>
  <si>
    <t>75064.115</t>
  </si>
  <si>
    <t>URKIROLAK GYM</t>
  </si>
  <si>
    <t>53035.117</t>
  </si>
  <si>
    <t>GYM CLUB DE LECOUSSE</t>
  </si>
  <si>
    <t>84074.045</t>
  </si>
  <si>
    <t>ANNECY GYM</t>
  </si>
  <si>
    <t>76012.070</t>
  </si>
  <si>
    <t>L'ENVOL</t>
  </si>
  <si>
    <t>84001.167</t>
  </si>
  <si>
    <t>BELLEY GYM</t>
  </si>
  <si>
    <t>52085.037</t>
  </si>
  <si>
    <t>ELAN MORTAGNAIS</t>
  </si>
  <si>
    <t>75047.130</t>
  </si>
  <si>
    <t>ASSOCIATION LE PASSAGE D'AGEN GYM</t>
  </si>
  <si>
    <t>75064.116</t>
  </si>
  <si>
    <t>ELGAR GYM</t>
  </si>
  <si>
    <t>04974.014</t>
  </si>
  <si>
    <t>CLUB DE GYMNASTIQUE ST-ANDREEN</t>
  </si>
  <si>
    <t>99990.005</t>
  </si>
  <si>
    <t>MONT DORE GYM</t>
  </si>
  <si>
    <t>02972.010</t>
  </si>
  <si>
    <t>LA GAULOISE</t>
  </si>
  <si>
    <t>24037.071</t>
  </si>
  <si>
    <t xml:space="preserve">REVEIL SPORTIF SAINT CYR SUR LOIRE GYMNASTIQUE </t>
  </si>
  <si>
    <t>24041.060</t>
  </si>
  <si>
    <t>A.A.J BLOIS GR</t>
  </si>
  <si>
    <t>11091.155</t>
  </si>
  <si>
    <t>ASSOCIATION BRIISSOISE GRS</t>
  </si>
  <si>
    <t>32060.061</t>
  </si>
  <si>
    <t>BLEUETS DU MONT RENAUD NOYON</t>
  </si>
  <si>
    <t>53035.120</t>
  </si>
  <si>
    <t>DINARD-GYM</t>
  </si>
  <si>
    <t>24028.028</t>
  </si>
  <si>
    <t>DREUX ESPACE LOISIRS</t>
  </si>
  <si>
    <t>11091.156</t>
  </si>
  <si>
    <t>CLUB GYMNIQUE ST PIERRE DU PERRAY</t>
  </si>
  <si>
    <t>32062.192</t>
  </si>
  <si>
    <t>LA JEUNESSE BETHUNOISE</t>
  </si>
  <si>
    <t>11094.597</t>
  </si>
  <si>
    <t>ATTITUDE CHARENTON GYMNASTIQUE RYTHMIQUE</t>
  </si>
  <si>
    <t>75033.054</t>
  </si>
  <si>
    <t>CLUB ATHLETIQUE MUNICIPAL BORDEAUX GR</t>
  </si>
  <si>
    <t>32059.194</t>
  </si>
  <si>
    <t>LEERS OMNISPORTS GYM</t>
  </si>
  <si>
    <t>76065.067</t>
  </si>
  <si>
    <t>G.R.S. ODOS</t>
  </si>
  <si>
    <t>11091.157</t>
  </si>
  <si>
    <t>CLUB OLYMPIQUE VIGNEUX GYMNASTIQUE RYTHMIQUE</t>
  </si>
  <si>
    <t>75079.062</t>
  </si>
  <si>
    <t>GYMNASTES DE L'EGRAY</t>
  </si>
  <si>
    <t>44067.139</t>
  </si>
  <si>
    <t>LA RONDADE ECKBOLSHEIM</t>
  </si>
  <si>
    <t>27025.073</t>
  </si>
  <si>
    <t>DYNAMIQUE BISONTINE</t>
  </si>
  <si>
    <t>27039.072</t>
  </si>
  <si>
    <t>AVENIR GYMNIQUE LONS LE SAUNIER</t>
  </si>
  <si>
    <t>52085.046</t>
  </si>
  <si>
    <t>ESPOIR GYM LUCON SUD VENDEE LITTORAL</t>
  </si>
  <si>
    <t>11078.043</t>
  </si>
  <si>
    <t>VALLÉE DE CHEVREUSE GR</t>
  </si>
  <si>
    <t>11095.340</t>
  </si>
  <si>
    <t>LES ETOILES DE LOUVRES</t>
  </si>
  <si>
    <t>28076.106</t>
  </si>
  <si>
    <t>BUDOKAN</t>
  </si>
  <si>
    <t>24028.052</t>
  </si>
  <si>
    <t>GALLARDON GYM</t>
  </si>
  <si>
    <t>27021.088</t>
  </si>
  <si>
    <t>DIJON GYM</t>
  </si>
  <si>
    <t>76031.073</t>
  </si>
  <si>
    <t>L'ENVOL SAINT-GAUDINOIS</t>
  </si>
  <si>
    <t>53035.002</t>
  </si>
  <si>
    <t>CERCLE JULES FERRY</t>
  </si>
  <si>
    <t>28014.192</t>
  </si>
  <si>
    <t>CAEN JUDO GYM</t>
  </si>
  <si>
    <t>32062.201</t>
  </si>
  <si>
    <t>HENIN GYM</t>
  </si>
  <si>
    <t>32059.203</t>
  </si>
  <si>
    <t>SPORTS LOISIRS AMANDINOIS</t>
  </si>
  <si>
    <t>93013.113</t>
  </si>
  <si>
    <t>ASSOCIATION SPORTIVE GYMNASTIQUE TRAMPOLINE DE ROGNAC</t>
  </si>
  <si>
    <t>93013.116</t>
  </si>
  <si>
    <t>GYMNASTIQUE AUX AGRES LA BOUILLADISSE</t>
  </si>
  <si>
    <t>53029.126</t>
  </si>
  <si>
    <t>GRS DU PONANT</t>
  </si>
  <si>
    <t>52053.070</t>
  </si>
  <si>
    <t>GORRON GYM</t>
  </si>
  <si>
    <t>11078.044</t>
  </si>
  <si>
    <t>ASSOCIATION SPORTIVE DE BOUGIVAL</t>
  </si>
  <si>
    <t>75016.064</t>
  </si>
  <si>
    <t>RUELLE GYM</t>
  </si>
  <si>
    <t>28027.106</t>
  </si>
  <si>
    <t>ELAN GYMNIQUE DE LA VALLEE DE L'OISON</t>
  </si>
  <si>
    <t>04974.008</t>
  </si>
  <si>
    <t>GYM CLUB POSSESSION</t>
  </si>
  <si>
    <t>28076.110</t>
  </si>
  <si>
    <t>CLUB GYMNIQUE SAINT JACQUAIS</t>
  </si>
  <si>
    <t>11078.046</t>
  </si>
  <si>
    <t>OLYMPIQUE GYMNASTE CLUB VILLEPREUX</t>
  </si>
  <si>
    <t>11077.156</t>
  </si>
  <si>
    <t>UNION MUNCIPALE SPORTIVE PONTAULT COMBAULT GYM RYTHMIQUE</t>
  </si>
  <si>
    <t>52072.054</t>
  </si>
  <si>
    <t>A S C A</t>
  </si>
  <si>
    <t>84063.003</t>
  </si>
  <si>
    <t>ROMAGNAT GYM</t>
  </si>
  <si>
    <t>93013.121</t>
  </si>
  <si>
    <t>STADE MARSEILLAIS UNIVERSITE CLUB</t>
  </si>
  <si>
    <t>84069.171</t>
  </si>
  <si>
    <t>CASCOL GYM</t>
  </si>
  <si>
    <t>84074.089</t>
  </si>
  <si>
    <t>EDGAA PUBLIER</t>
  </si>
  <si>
    <t>02972.013</t>
  </si>
  <si>
    <t>OFFICE MUNICIPAL LUCEEN</t>
  </si>
  <si>
    <t>32059.204</t>
  </si>
  <si>
    <t>GRS LILLE</t>
  </si>
  <si>
    <t>24045.082</t>
  </si>
  <si>
    <t>LA MONTJOIE</t>
  </si>
  <si>
    <t>32080.064</t>
  </si>
  <si>
    <t>AVENIR GYMNIQUE DE CORBIE</t>
  </si>
  <si>
    <t>75033.056</t>
  </si>
  <si>
    <t>ASSOCIATION SPORTIVE AMBARESIENNE GYM</t>
  </si>
  <si>
    <t>75017.066</t>
  </si>
  <si>
    <t>JEUNE CRAN CHEVANCEAUX</t>
  </si>
  <si>
    <t>94020.012</t>
  </si>
  <si>
    <t>ASSOCIATION GYMNIQUE DE BALAGNE</t>
  </si>
  <si>
    <t>27058.073</t>
  </si>
  <si>
    <t>GYM. JEUNESSE POUILLYSSOISE</t>
  </si>
  <si>
    <t>76066.055</t>
  </si>
  <si>
    <t>ARGELES GYMNASTIQUE RYTHMIQUE</t>
  </si>
  <si>
    <t>27021.089</t>
  </si>
  <si>
    <t>CHEVIGNY LOISIRS SPORTS</t>
  </si>
  <si>
    <t>27071.090</t>
  </si>
  <si>
    <t>LOUHANS GRS CLUB</t>
  </si>
  <si>
    <t>11091.159</t>
  </si>
  <si>
    <t>GYMNASTIQUE RYTHMIQUE PARAY</t>
  </si>
  <si>
    <t>84038.071</t>
  </si>
  <si>
    <t>UNION SPORTIVE ST EGREVE GYMNASTIQUE</t>
  </si>
  <si>
    <t>75047.132</t>
  </si>
  <si>
    <t>UNION SPORTIVE GYMNIQUE NERAC</t>
  </si>
  <si>
    <t>24018.007</t>
  </si>
  <si>
    <t>GRS SAINT GERMAIN</t>
  </si>
  <si>
    <t>84001.172</t>
  </si>
  <si>
    <t>GYM TREVOUX</t>
  </si>
  <si>
    <t>75087.022</t>
  </si>
  <si>
    <t>UNION GYMNIQUE PANAZOL</t>
  </si>
  <si>
    <t>52044.056</t>
  </si>
  <si>
    <t>U S J A CARQUEFOU</t>
  </si>
  <si>
    <t>24028.079</t>
  </si>
  <si>
    <t>ENTENTE SPORTIVE NOGENTAISE GYM</t>
  </si>
  <si>
    <t>28014.193</t>
  </si>
  <si>
    <t>ENTENTE SPORTIVE FALAISIENNE GYMNASTIQUE</t>
  </si>
  <si>
    <t>11078.049</t>
  </si>
  <si>
    <t>AMICALE LAÏQUE DES JEUNES DE LIMAY GYM SPORTIVE</t>
  </si>
  <si>
    <t>28076.115</t>
  </si>
  <si>
    <t>GYMNASTIQUE LE TRAIT</t>
  </si>
  <si>
    <t>75086.068</t>
  </si>
  <si>
    <t>ENTRE CLAIN ET MIOSSON</t>
  </si>
  <si>
    <t>84042.173</t>
  </si>
  <si>
    <t>UNION GYMNIQUE ROANNE MABLY</t>
  </si>
  <si>
    <t>93013.127</t>
  </si>
  <si>
    <t>GENERATION GYMNIQUE D'ALLAUCH</t>
  </si>
  <si>
    <t>32062.301</t>
  </si>
  <si>
    <t>AMICALE.LAIQUE GYMNASTIQUE. LONGUENESSE</t>
  </si>
  <si>
    <t>75040.187</t>
  </si>
  <si>
    <t>LES PREUX DE ST GIRONS GYM</t>
  </si>
  <si>
    <t>11092.234</t>
  </si>
  <si>
    <t>JEUNE SEVRIENNE</t>
  </si>
  <si>
    <t>32080.065</t>
  </si>
  <si>
    <t>ABBEVILLE GYM</t>
  </si>
  <si>
    <t>PARIS</t>
  </si>
  <si>
    <t>11075.004</t>
  </si>
  <si>
    <t>EN AVANT ! DE PARIS</t>
  </si>
  <si>
    <t>11075.006</t>
  </si>
  <si>
    <t>L'ANCIENNE DE PARIS</t>
  </si>
  <si>
    <t>11075.015</t>
  </si>
  <si>
    <t>UNION ET AVENIR DE VINCENNES</t>
  </si>
  <si>
    <t>11075.036</t>
  </si>
  <si>
    <t>GRS GLACIERE XIII PARIS</t>
  </si>
  <si>
    <t>11075.037</t>
  </si>
  <si>
    <t>GRS PARIS CENTRE</t>
  </si>
  <si>
    <t>11075.046</t>
  </si>
  <si>
    <t>GYM' PARIS 15</t>
  </si>
  <si>
    <t>11094.602</t>
  </si>
  <si>
    <t>CLUB ATHLETIQUE DE VITRY</t>
  </si>
  <si>
    <t>76032.082</t>
  </si>
  <si>
    <t>CLOCHETTE L'ISLOISE</t>
  </si>
  <si>
    <t>75086.072</t>
  </si>
  <si>
    <t>ASSOCIATION GYMNIQUE CHAUVINOISE</t>
  </si>
  <si>
    <t>24018.002</t>
  </si>
  <si>
    <t>GYM ARGENT</t>
  </si>
  <si>
    <t>53056.139</t>
  </si>
  <si>
    <t>GARDE ST IVY GYMNASTIQUE</t>
  </si>
  <si>
    <t>02972.016</t>
  </si>
  <si>
    <t>JUDO CLUB ET OMNISPORT DU CARBET</t>
  </si>
  <si>
    <t>52072.052</t>
  </si>
  <si>
    <t>J S A GYMNASTIQUE</t>
  </si>
  <si>
    <t>53029.134</t>
  </si>
  <si>
    <t>STELLA MARIS GRS</t>
  </si>
  <si>
    <t>24045.085</t>
  </si>
  <si>
    <t>ATTITUDES</t>
  </si>
  <si>
    <t>75086.073</t>
  </si>
  <si>
    <t>MAISON DES JEUNES ET DE LA CULTURE CLAUDE NOUGARO</t>
  </si>
  <si>
    <t>GUADELOUPE</t>
  </si>
  <si>
    <t>01971.002</t>
  </si>
  <si>
    <t>ASSOCIATION TURBULENCE</t>
  </si>
  <si>
    <t>28076.120</t>
  </si>
  <si>
    <t>ENTENTE SPORTIVE AUMALOISE</t>
  </si>
  <si>
    <t>53029.133</t>
  </si>
  <si>
    <t>CARHAIX POHER GYMNASTIQUE</t>
  </si>
  <si>
    <t>44052.071</t>
  </si>
  <si>
    <t>ASSOCIATION SPORTIVE DE FRONCLES</t>
  </si>
  <si>
    <t>53022.137</t>
  </si>
  <si>
    <t>COSMOGYM PLEUMEUR BODOU</t>
  </si>
  <si>
    <t>28014.101</t>
  </si>
  <si>
    <t>ELAN GYMNIQUE VIROIS</t>
  </si>
  <si>
    <t>44052.055</t>
  </si>
  <si>
    <t>RAYON SPORTIF BRAGARD ST DIZIER</t>
  </si>
  <si>
    <t>84069.175</t>
  </si>
  <si>
    <t>MONTANAY GR</t>
  </si>
  <si>
    <t>44067.143</t>
  </si>
  <si>
    <t>GYM SUC STRASBOURG</t>
  </si>
  <si>
    <t>28076.126</t>
  </si>
  <si>
    <t>FOYER RURAL DE VAL DE SAANE</t>
  </si>
  <si>
    <t>11078.052</t>
  </si>
  <si>
    <t>GYMNASTIQUE RYTHMIQUE ELANCOURT MAUREPAS</t>
  </si>
  <si>
    <t>11091.165</t>
  </si>
  <si>
    <t>UNION SPORTIVE BURES SUR YVETTE</t>
  </si>
  <si>
    <t>32062.215</t>
  </si>
  <si>
    <t>ASSOCIATION.SPORTIVE.COURRIEROISE.d'ARTS.MARTIAUX et.ACTIVITES.PHYSIQUES</t>
  </si>
  <si>
    <t>11095.346</t>
  </si>
  <si>
    <t>GRS TAVERNY</t>
  </si>
  <si>
    <t>28014.105</t>
  </si>
  <si>
    <t>OFFICE COURSEULLAIS DES SPORTS</t>
  </si>
  <si>
    <t>53056.141</t>
  </si>
  <si>
    <t>SULNIAC GYM ACRO</t>
  </si>
  <si>
    <t>24041.061</t>
  </si>
  <si>
    <t>ACR GYM</t>
  </si>
  <si>
    <t>01971.007</t>
  </si>
  <si>
    <t>BUDOKAN GYM ARTISTIQUE</t>
  </si>
  <si>
    <t>84069.176</t>
  </si>
  <si>
    <t>LYON MONTCHAT GR</t>
  </si>
  <si>
    <t>52049.025</t>
  </si>
  <si>
    <t>GYM AVENIR POUANCEEN</t>
  </si>
  <si>
    <t>28076.129</t>
  </si>
  <si>
    <t>MAISON DE LA JEUNESSE ET DE LA CULTURE D'YVETOT</t>
  </si>
  <si>
    <t>76081.060</t>
  </si>
  <si>
    <t>ALBI SPORT ACRO</t>
  </si>
  <si>
    <t>52044.051</t>
  </si>
  <si>
    <t>TRAMPOLINE CLUB NANTAIS</t>
  </si>
  <si>
    <t>84069.075</t>
  </si>
  <si>
    <t>ENTENTE SPORTIVE SATHONAY</t>
  </si>
  <si>
    <t>84003.080</t>
  </si>
  <si>
    <t>LURCY SPORTS LOISIRS ET ANIMATIONS</t>
  </si>
  <si>
    <t>84069.178</t>
  </si>
  <si>
    <t>CLUB INTERCOMMUNAL DES SPORTS ACROBATIQUES ET GYMNIQUES</t>
  </si>
  <si>
    <t>11078.055</t>
  </si>
  <si>
    <t>UNION SPORTIVE MUNICIPALE LES CLAYES SOUS BOIS</t>
  </si>
  <si>
    <t>32059.219</t>
  </si>
  <si>
    <t>ACROBATIC CLUB DE RONCHIN</t>
  </si>
  <si>
    <t>75033.061</t>
  </si>
  <si>
    <t>L'UNION SPORTIVE TALENCAISE ACROSPORT</t>
  </si>
  <si>
    <t>28076.133</t>
  </si>
  <si>
    <t>TRAMPOLINE CLUB CLEONNAIS</t>
  </si>
  <si>
    <t>11075.052</t>
  </si>
  <si>
    <t>LES MARINES SPORTIVES DU CENTRE DE PARIS</t>
  </si>
  <si>
    <t>11075.051</t>
  </si>
  <si>
    <t>PARIS TRAMPO 12</t>
  </si>
  <si>
    <t>11093.372</t>
  </si>
  <si>
    <t>ACRO TRAMP SEVRAN 93</t>
  </si>
  <si>
    <t>11093.374</t>
  </si>
  <si>
    <t>ASSOCIATION SAINT DENIS TRAMPOLINE 93</t>
  </si>
  <si>
    <t>11094.604</t>
  </si>
  <si>
    <t>CLUB SPORTIF DE VALENTON TRAMPOLINE ACROSPORTS</t>
  </si>
  <si>
    <t>11094.607</t>
  </si>
  <si>
    <t>RED STAR CLUB CHAMPIGNY TRAMPOLINE</t>
  </si>
  <si>
    <t>11094.608</t>
  </si>
  <si>
    <t>UNION SPORTIVE DE CRETEIL GYMNASTIQUE ACROBATIQUE ET TRAMPOLINE</t>
  </si>
  <si>
    <t>11092.238</t>
  </si>
  <si>
    <t>BOIS COLOMBES TRAMPOLINE 92</t>
  </si>
  <si>
    <t>11092.239</t>
  </si>
  <si>
    <t>TRAMPOLINE CLUB COURBEVOIE</t>
  </si>
  <si>
    <t>11092.240</t>
  </si>
  <si>
    <t>ISSY LES MOULINEAUX TRAMPOLINE TUMBLING ET SPORTS ACROBATIQUES</t>
  </si>
  <si>
    <t>11091.168</t>
  </si>
  <si>
    <t>LA POSTILLONNE TSA LONGJUMEAU</t>
  </si>
  <si>
    <t>11092.241</t>
  </si>
  <si>
    <t>LEVALLOIS SPORTING CLUB TRAMPOLINE SPORTS ACROBATIQUES</t>
  </si>
  <si>
    <t>11092.242</t>
  </si>
  <si>
    <t>OLYMPIC GARENNOIS TRAMPOLINE</t>
  </si>
  <si>
    <t>76081.061</t>
  </si>
  <si>
    <t>TEMPO GYM ST SULPICE</t>
  </si>
  <si>
    <t>04974.024</t>
  </si>
  <si>
    <t>ASSOCIATION TRAMPOGYM SAINT-PAUL</t>
  </si>
  <si>
    <t>11078.062</t>
  </si>
  <si>
    <t>CLUB SPORTIF MUNICIPAL LE PECQ</t>
  </si>
  <si>
    <t>24036.097</t>
  </si>
  <si>
    <t>ASSOCIATION JEANNE D'ARC</t>
  </si>
  <si>
    <t>93013.140</t>
  </si>
  <si>
    <t>ACROSPHERE VITROLLES TRAMPOLINE</t>
  </si>
  <si>
    <t>93013.135</t>
  </si>
  <si>
    <t>GYMNASTIQUE RYTHMIQUE AIX EN PROVENCE</t>
  </si>
  <si>
    <t>44051.040</t>
  </si>
  <si>
    <t>L'ESPOIR CHALONS</t>
  </si>
  <si>
    <t>84074.084</t>
  </si>
  <si>
    <t>TRAMPOLINE SPORTS ACROBATIQUES RUMILLY</t>
  </si>
  <si>
    <t>11095.349</t>
  </si>
  <si>
    <t>GYM AMERICAINE SANNOIS</t>
  </si>
  <si>
    <t>24018.009</t>
  </si>
  <si>
    <t>EDUC'GYM-GRS DOLCHARDIENNE</t>
  </si>
  <si>
    <t>84038.087</t>
  </si>
  <si>
    <t>TRAMPOLINE CLUB DAUPHINE</t>
  </si>
  <si>
    <t>11092.243</t>
  </si>
  <si>
    <t>ASSOCIATION TRAMPOLINE CHATILLON</t>
  </si>
  <si>
    <t>11078.063</t>
  </si>
  <si>
    <t>MARLY ACROBAT' CLUB</t>
  </si>
  <si>
    <t>11077.160</t>
  </si>
  <si>
    <t>RYTHMIC'S CLUB CRECY</t>
  </si>
  <si>
    <t>53056.148</t>
  </si>
  <si>
    <t>LE FAOUET GYMNASTIQUE</t>
  </si>
  <si>
    <t>84074.088</t>
  </si>
  <si>
    <t>GYM CLUB DU GENEVOIS</t>
  </si>
  <si>
    <t>53056.150</t>
  </si>
  <si>
    <t>LANESTER GYMNASTIQUE</t>
  </si>
  <si>
    <t>93084.132</t>
  </si>
  <si>
    <t>AVENIR GYMNIQUE ORANGEOIS</t>
  </si>
  <si>
    <t>44067.147</t>
  </si>
  <si>
    <t>ALSATIA UNITAS SCHILTIGHEIM ACROSPORT</t>
  </si>
  <si>
    <t>53056.149</t>
  </si>
  <si>
    <t>VANNES TRAMPOLINE GOLFE MORBIHAN UCK NEF</t>
  </si>
  <si>
    <t>75086.077</t>
  </si>
  <si>
    <t>NOUVEL'R GYM LENCLOITRE</t>
  </si>
  <si>
    <t>75040.188</t>
  </si>
  <si>
    <t>LES CADETS DE GASCOGNE</t>
  </si>
  <si>
    <t>32060.068</t>
  </si>
  <si>
    <t>CLUB GYMNIQUE DE LASSIGNY</t>
  </si>
  <si>
    <t>75064.124</t>
  </si>
  <si>
    <t>ASSOCIATION GYMNIQUE DE LARUNS</t>
  </si>
  <si>
    <t>28050.288</t>
  </si>
  <si>
    <t>ESH LA HAYE PESNEL</t>
  </si>
  <si>
    <t>ALPES MARITIMES</t>
  </si>
  <si>
    <t>93006.002</t>
  </si>
  <si>
    <t>CAVIGAL NICE SPORTS</t>
  </si>
  <si>
    <t>93006.006</t>
  </si>
  <si>
    <t>OLYMPIQUE ANTIBES JUAN LES PINS TRAMPOLINE GYMNASTIQUE ACROBATIQUE</t>
  </si>
  <si>
    <t>93006.009</t>
  </si>
  <si>
    <t>OLYMPIQUE ANTIBES JUAN LES PINS GYMNASTIQUE</t>
  </si>
  <si>
    <t>93006.022</t>
  </si>
  <si>
    <t>ENTENTE GYMNIQUE GRASSOISE</t>
  </si>
  <si>
    <t>93006.051</t>
  </si>
  <si>
    <t>LA TRINITE SPORTS - GYMNASTIQUE</t>
  </si>
  <si>
    <t>93006.053</t>
  </si>
  <si>
    <t>STADE LAURENTIN GYMNASTIQUE</t>
  </si>
  <si>
    <t>93006.056</t>
  </si>
  <si>
    <t>ASSOCIATION INTERCOMMUNALE SPORTIVE ET ARTISTIQUE GR Côte d'Azur</t>
  </si>
  <si>
    <t>93006.076</t>
  </si>
  <si>
    <t>GYMNASTE CLUB DE MANDELIEU LA NAPOULE</t>
  </si>
  <si>
    <t>93006.082</t>
  </si>
  <si>
    <t>ASPTT NICE GR</t>
  </si>
  <si>
    <t>93006.086</t>
  </si>
  <si>
    <t>LA GARDE DE MENTON</t>
  </si>
  <si>
    <t>93006.089</t>
  </si>
  <si>
    <t>CLUB OMNISPORTS DE VALBONNE</t>
  </si>
  <si>
    <t>93006.091</t>
  </si>
  <si>
    <t>ASSOCIATION SPORTIVE VALLAURIS GOLFE-JUAN</t>
  </si>
  <si>
    <t>93006.094</t>
  </si>
  <si>
    <t>DRAP GYMNASTIQUE</t>
  </si>
  <si>
    <t>93006.098</t>
  </si>
  <si>
    <t>STADE LAURENTIN GRS</t>
  </si>
  <si>
    <t>VAR</t>
  </si>
  <si>
    <t>93083.011</t>
  </si>
  <si>
    <t>LA DRACENOISE GYMNASTIQUE section Artistique</t>
  </si>
  <si>
    <t>93083.014</t>
  </si>
  <si>
    <t>CLUB SPORTIF TOULONNAIS GYMNASTIQUE</t>
  </si>
  <si>
    <t>93083.024</t>
  </si>
  <si>
    <t>CLUB GYMNIQUE SAINT MAXIMINOIS</t>
  </si>
  <si>
    <t>93083.031</t>
  </si>
  <si>
    <t>HYERES GYM</t>
  </si>
  <si>
    <t>93083.039</t>
  </si>
  <si>
    <t>UNION GYMNIQUE DU CANTON DES SOLLIES</t>
  </si>
  <si>
    <t>93083.041</t>
  </si>
  <si>
    <t>A.M.S.L. FREJUS</t>
  </si>
  <si>
    <t>93083.046</t>
  </si>
  <si>
    <t>ASSOCIATION SPORTIVE ET CULTURELLE MUNICIPALE TOULON</t>
  </si>
  <si>
    <t>93083.052</t>
  </si>
  <si>
    <t>CLUB OMNISPORTS BANDOL SECTION GR</t>
  </si>
  <si>
    <t>93083.064</t>
  </si>
  <si>
    <t>CLUB DE GYMNASTIQUE ARTISTIQUE SIX FOURNAIS</t>
  </si>
  <si>
    <t>93083.079</t>
  </si>
  <si>
    <t>ASSOCIATION SPORTIVE ST RAPHAELOISE GRS</t>
  </si>
  <si>
    <t>93083.085</t>
  </si>
  <si>
    <t>A.J.S. LA GARDE GRS</t>
  </si>
  <si>
    <t>93083.087</t>
  </si>
  <si>
    <t>ENTENTE GYMNASTIQUE TRAMPOLINE SEYNOISE</t>
  </si>
  <si>
    <t>93083.088</t>
  </si>
  <si>
    <t>GYM 2000 LA FARLEDE</t>
  </si>
  <si>
    <t>93083.097</t>
  </si>
  <si>
    <t>CLUB DE GRS ET FUNK JAZZ DE GRIMAUD</t>
  </si>
  <si>
    <t>93083.100</t>
  </si>
  <si>
    <t>LA DRACENOISE GR</t>
  </si>
  <si>
    <t>PRINCIPAUTE DE MONACO</t>
  </si>
  <si>
    <t>93098.008</t>
  </si>
  <si>
    <t>FEMINA SPORTS DE MONACO</t>
  </si>
  <si>
    <t>93098.042</t>
  </si>
  <si>
    <t>ETOILE DE MONACO</t>
  </si>
  <si>
    <t>28014.115</t>
  </si>
  <si>
    <t>GYM ENFANT DE L' ODON VERSON</t>
  </si>
  <si>
    <t>28076.142</t>
  </si>
  <si>
    <t>DYNAMIC GYM CLUB GRAVENCHON</t>
  </si>
  <si>
    <t>93006.099</t>
  </si>
  <si>
    <t>NICE GYM</t>
  </si>
  <si>
    <t>76034.106</t>
  </si>
  <si>
    <t>BALARUC GYM GRS</t>
  </si>
  <si>
    <t>75064.126</t>
  </si>
  <si>
    <t>HEGAL-EGIN ANGLET OLYMPIQUE</t>
  </si>
  <si>
    <t>28076.145</t>
  </si>
  <si>
    <t>STADE VALERIQUAIS GYM ET DANSE</t>
  </si>
  <si>
    <t>44054.161</t>
  </si>
  <si>
    <t>DAMELEVIERES GYMNASTIQUE</t>
  </si>
  <si>
    <t>52085.053</t>
  </si>
  <si>
    <t>GYM EQUILIBRE</t>
  </si>
  <si>
    <t>32059.230</t>
  </si>
  <si>
    <t>ST MICHEL LINSELLES</t>
  </si>
  <si>
    <t>76066.114</t>
  </si>
  <si>
    <t>ASSOCIATION GYMNIQUE PRADES CONFLENT</t>
  </si>
  <si>
    <t>11077.165</t>
  </si>
  <si>
    <t>BUSSY GYM'S</t>
  </si>
  <si>
    <t>84069.180</t>
  </si>
  <si>
    <t>GYMNASTIQUE ARTISTIQUE L'ARBRESLE</t>
  </si>
  <si>
    <t>52044.068</t>
  </si>
  <si>
    <t>ATLANTIC GYM SAINT HERBLAIN</t>
  </si>
  <si>
    <t>28076.148</t>
  </si>
  <si>
    <t>ESPACE FORM</t>
  </si>
  <si>
    <t>76031.083</t>
  </si>
  <si>
    <t>Gymnastique Caramanaise LES ZEBULONS</t>
  </si>
  <si>
    <t>24036.096</t>
  </si>
  <si>
    <t>UNION SPORTIVE ARGENTON GYMNASTIQUE</t>
  </si>
  <si>
    <t>24045.084</t>
  </si>
  <si>
    <t>GYMNASTIQUE RYTHMIQUE CASTELNEUVIENNE</t>
  </si>
  <si>
    <t>24045.083</t>
  </si>
  <si>
    <t>RYTHMIQUE GYM SAINT CYR EN VAL</t>
  </si>
  <si>
    <t>01971.010</t>
  </si>
  <si>
    <t>GYM SAINT MARTIN</t>
  </si>
  <si>
    <t>32059.245</t>
  </si>
  <si>
    <t>ESTAIRES GYM</t>
  </si>
  <si>
    <t>75033.065</t>
  </si>
  <si>
    <t>GYMNASTIQUE SPORTIVE BLANQUEFORT</t>
  </si>
  <si>
    <t>02972.022</t>
  </si>
  <si>
    <t>SPORTING CLUB LAMENTINOIS</t>
  </si>
  <si>
    <t>93006.101</t>
  </si>
  <si>
    <t>Sporting Club Olympique Collois - Gymnastique Rythmique</t>
  </si>
  <si>
    <t>52049.077</t>
  </si>
  <si>
    <t>ANGERS GYMNASTIQUE</t>
  </si>
  <si>
    <t>44054.167</t>
  </si>
  <si>
    <t>RONDADE SALTO TOMBLAINE</t>
  </si>
  <si>
    <t>52085.078</t>
  </si>
  <si>
    <t>RIEZ OCEAN GR</t>
  </si>
  <si>
    <t>27021.097</t>
  </si>
  <si>
    <t>ALLIANCE DIJON GYM 21</t>
  </si>
  <si>
    <t>52072.075</t>
  </si>
  <si>
    <t>L'ENVOL DE SABLE-SARTHE</t>
  </si>
  <si>
    <t>28027.116</t>
  </si>
  <si>
    <t>CERCLE COUTURIOT NOVAGYM</t>
  </si>
  <si>
    <t>28014.118</t>
  </si>
  <si>
    <t>HONFLEUR GYM</t>
  </si>
  <si>
    <t>24041.077</t>
  </si>
  <si>
    <t>GYMNASTIQUE SODOBRIENNE DE SUEVRES</t>
  </si>
  <si>
    <t>27025.085</t>
  </si>
  <si>
    <t>BESANCON GYMNASTIQUE RYTHMIQUE</t>
  </si>
  <si>
    <t>32080.078</t>
  </si>
  <si>
    <t>CLUB DE GYM VOLONTAIRE FOYER RURAL DE RIBEMONT SUR ANCRE</t>
  </si>
  <si>
    <t>28076.153</t>
  </si>
  <si>
    <t>A S GOURNAY EN BRAY-section gymnastique</t>
  </si>
  <si>
    <t>93013.157</t>
  </si>
  <si>
    <t>GYMNASTIQUE SPORTIVE ROGNONAISE</t>
  </si>
  <si>
    <t>52049.082</t>
  </si>
  <si>
    <t>A.S.P.C. GYM'SPORT</t>
  </si>
  <si>
    <t>11094.611</t>
  </si>
  <si>
    <t>CLUB DE GYMNASTIQUE RYTHMIQUE DE SUCY EN BRIE</t>
  </si>
  <si>
    <t>11091.176</t>
  </si>
  <si>
    <t>CLUB OMNISPORTS DE COURCOURONNES GYM AUX AGRES</t>
  </si>
  <si>
    <t>84001.185</t>
  </si>
  <si>
    <t>JEUNESSE LAIQUE DE BOURG GR</t>
  </si>
  <si>
    <t>53035.161</t>
  </si>
  <si>
    <t>OLYMPIQUE CLUB CESSONNAIS</t>
  </si>
  <si>
    <t>28076.156</t>
  </si>
  <si>
    <t>NORMANDIE REGROUPEMENT GYMNIQUE</t>
  </si>
  <si>
    <t>11095.354</t>
  </si>
  <si>
    <t>UNION SPORTIVE EZANVILLE ECOUEN</t>
  </si>
  <si>
    <t>84069.186</t>
  </si>
  <si>
    <t>LA JEUNE FRANCE DE VILLEURBANNE</t>
  </si>
  <si>
    <t>93083.101</t>
  </si>
  <si>
    <t>BRIGNOLES CARCES GYM</t>
  </si>
  <si>
    <t>93098.043</t>
  </si>
  <si>
    <t>MONACO GYMNASTIQUE RYTHMIQUE</t>
  </si>
  <si>
    <t>52049.071</t>
  </si>
  <si>
    <t>LES VAILLANTS DE TORFOU</t>
  </si>
  <si>
    <t>11091.177</t>
  </si>
  <si>
    <t>ASSOCIATION SPORTIVE DE SAINT-GERMAIN LES ARPAJON</t>
  </si>
  <si>
    <t>93084.135</t>
  </si>
  <si>
    <t>ACTI' GYM CAVAILLON</t>
  </si>
  <si>
    <t>11092.246</t>
  </si>
  <si>
    <t>L'ELAN GYMNIQUE DE COURBEVOIE</t>
  </si>
  <si>
    <t>27058.076</t>
  </si>
  <si>
    <t>GYM CLUB DE GARCHY</t>
  </si>
  <si>
    <t>44010.079</t>
  </si>
  <si>
    <t>UP STARS VILLENAUXE GYMNASTIQUE</t>
  </si>
  <si>
    <t>11078.066</t>
  </si>
  <si>
    <t>L'ENTENTE CARRIEROISE</t>
  </si>
  <si>
    <t>75040.191</t>
  </si>
  <si>
    <t>HEGALDI AEROBIC TARNOS</t>
  </si>
  <si>
    <t>32059.248</t>
  </si>
  <si>
    <t xml:space="preserve">CYSOING  LA SAINT EVRARD </t>
  </si>
  <si>
    <t>11093.378</t>
  </si>
  <si>
    <t>GYMNASTIQUE RYTHMIQUE VILLEPINTOISE</t>
  </si>
  <si>
    <t>11075.065</t>
  </si>
  <si>
    <t>PARIS RYTHMIQUE</t>
  </si>
  <si>
    <t>84038.159</t>
  </si>
  <si>
    <t>GYMNASTIQUE RYTHMIQUE BOURGOIN JALLIEU</t>
  </si>
  <si>
    <t>52049.102</t>
  </si>
  <si>
    <t>SAUMUR LOIRE ALLIANCE GYMNIQUE</t>
  </si>
  <si>
    <t>84069.192</t>
  </si>
  <si>
    <t>CHASSIEU GR</t>
  </si>
  <si>
    <t>44057.169</t>
  </si>
  <si>
    <t>METZ - GYM</t>
  </si>
  <si>
    <t>84043.080</t>
  </si>
  <si>
    <t>JEUNE GARDE FEMININE DE ST JUST MALMONT</t>
  </si>
  <si>
    <t>02972.027</t>
  </si>
  <si>
    <t>ARSENAL GYM</t>
  </si>
  <si>
    <t>11077.168</t>
  </si>
  <si>
    <t>SENART GYM  CESSON - COMBS - VERT ST DENIS</t>
  </si>
  <si>
    <t>94020.016</t>
  </si>
  <si>
    <t>GYMNASTIQUE CLUB DU VALINCO</t>
  </si>
  <si>
    <t>76034.123</t>
  </si>
  <si>
    <t>ELAN GYMNIQUE GR DU CANTON CASTRIOTE</t>
  </si>
  <si>
    <t>24037.044</t>
  </si>
  <si>
    <t xml:space="preserve">GYMNASTIQUE RYTHMIQUE CLUB DE LIGUEIL </t>
  </si>
  <si>
    <t>11077.169</t>
  </si>
  <si>
    <t>GR VAL D'EUROPE</t>
  </si>
  <si>
    <t>32002.077</t>
  </si>
  <si>
    <t>GRICOURT MAISSEMY GYM</t>
  </si>
  <si>
    <t>93013.165</t>
  </si>
  <si>
    <t>AVENIR GYMNIQUE DES PINS</t>
  </si>
  <si>
    <t>93013.166</t>
  </si>
  <si>
    <t>GYMNASTIQUE DU PAYS D'AIX EN PROVENCE</t>
  </si>
  <si>
    <t>11095.358</t>
  </si>
  <si>
    <t>CERGY-PONTOISE GYMNASTIQUE RYTHMIQUE</t>
  </si>
  <si>
    <t>28076.165</t>
  </si>
  <si>
    <t>MONT SAINT AIGNAN GYM ATTITUDES</t>
  </si>
  <si>
    <t>28076.167</t>
  </si>
  <si>
    <t>HARMONY DANSE</t>
  </si>
  <si>
    <t>84069.193</t>
  </si>
  <si>
    <t>GRIGNY EVOLUTION GYM</t>
  </si>
  <si>
    <t>84069.194</t>
  </si>
  <si>
    <t>PATRONAGE LAIQUE DE PIERRE BENITE GYMNASTIQUE</t>
  </si>
  <si>
    <t>11093.380</t>
  </si>
  <si>
    <t>CLUB MUNICIPAL AULNAYSIEN DE SPORTS ATHLETIQUES</t>
  </si>
  <si>
    <t>53029.164</t>
  </si>
  <si>
    <t>SAINT MARTIN GR</t>
  </si>
  <si>
    <t>75086.084</t>
  </si>
  <si>
    <t>RYTHM' &amp; GYM' CHAMPIGNY LE SEC</t>
  </si>
  <si>
    <t>04974.042</t>
  </si>
  <si>
    <t>SAINT-DENIS GYM REUNION</t>
  </si>
  <si>
    <t>75087.026</t>
  </si>
  <si>
    <t>ENTENTE GYMNIQUE DU VAL DE VIENNE</t>
  </si>
  <si>
    <t>84001.186</t>
  </si>
  <si>
    <t>ENTENTE GYMNIQUE BOURG EN BRESSE</t>
  </si>
  <si>
    <t>93006.106</t>
  </si>
  <si>
    <t>SPORTING CLUB MOUANS SARTOUX GYMNASTIQUE RYTHMIQUE</t>
  </si>
  <si>
    <t>52044.104</t>
  </si>
  <si>
    <t>Gymnastique Rythmique Clissonnaise</t>
  </si>
  <si>
    <t>53029.165</t>
  </si>
  <si>
    <t>QUIMPER GR EN FINISTERE</t>
  </si>
  <si>
    <t>53035.163</t>
  </si>
  <si>
    <t>GR sur Ille Saint Grégoire</t>
  </si>
  <si>
    <t>93013.167</t>
  </si>
  <si>
    <t>GYM RYTHMIC VITROLLES</t>
  </si>
  <si>
    <t>52044.105</t>
  </si>
  <si>
    <t>TREILLIERES GYMNASTIQUE RYTHMIQUE</t>
  </si>
  <si>
    <t>24018.018</t>
  </si>
  <si>
    <t>AUBI'GYM</t>
  </si>
  <si>
    <t>75033.069</t>
  </si>
  <si>
    <t>ASSOCIATION SPORTIVE ILLACAISE</t>
  </si>
  <si>
    <t>75079.082</t>
  </si>
  <si>
    <t>SPORTS - JEUNESSE BREUIL - CHAUSSEE</t>
  </si>
  <si>
    <t>75017.079</t>
  </si>
  <si>
    <t>LES ETOILES D' AIGREFEUILLE</t>
  </si>
  <si>
    <t>76034.127</t>
  </si>
  <si>
    <t>GYMNASTIQUE RYTHMIQUE GRAND MOTTOISE</t>
  </si>
  <si>
    <t>02972.029</t>
  </si>
  <si>
    <t>MADIN'GYM</t>
  </si>
  <si>
    <t>01971.017</t>
  </si>
  <si>
    <t>TOTEM GYM</t>
  </si>
  <si>
    <t>84038.161</t>
  </si>
  <si>
    <t>ASSOCIATION CARDIO TONIQUE DU PAYS D'ALLEVARD</t>
  </si>
  <si>
    <t>28050.290</t>
  </si>
  <si>
    <t>ETOILE SPORTIVE CHERBOURG OCTEVILLE</t>
  </si>
  <si>
    <t>GUYANE</t>
  </si>
  <si>
    <t>03973.001</t>
  </si>
  <si>
    <t>ASSOCIATION GRAINES D'ACROBATES</t>
  </si>
  <si>
    <t>03973.002</t>
  </si>
  <si>
    <t>KAN-KOUROU</t>
  </si>
  <si>
    <t>11077.171</t>
  </si>
  <si>
    <t>ACSL DANSE CREGY LES MEAUX GR</t>
  </si>
  <si>
    <t>11094.613</t>
  </si>
  <si>
    <t>GYMNASTIQUE RYTHMIQUE DE RUNGIS</t>
  </si>
  <si>
    <t>28076.170</t>
  </si>
  <si>
    <t>SYMPA GYM</t>
  </si>
  <si>
    <t>93013.170</t>
  </si>
  <si>
    <t>ISTRES GYMNASTIQUE RYTHMIQUE</t>
  </si>
  <si>
    <t>76034.128</t>
  </si>
  <si>
    <t>CLUB DE GYMNASTIQUE DE SERIGNAN</t>
  </si>
  <si>
    <t>52044.107</t>
  </si>
  <si>
    <t>SAINT NAZAIRE GR</t>
  </si>
  <si>
    <t>53035.165</t>
  </si>
  <si>
    <t>UNION SPORTIVE BAIN de BRETAGNE GYMNASTIQUE</t>
  </si>
  <si>
    <t>28050.291</t>
  </si>
  <si>
    <t>CLUB GYMNIQUE DE LA BAIE D AVRANCHES</t>
  </si>
  <si>
    <t>11095.361</t>
  </si>
  <si>
    <t>CLUB DE GYMNASTIQUE MONTMORENCEEN</t>
  </si>
  <si>
    <t>11077.172</t>
  </si>
  <si>
    <t>AEROBIC VITA CLUB - BUSSY</t>
  </si>
  <si>
    <t>11078.070</t>
  </si>
  <si>
    <t>ASSOCIATION SPORTIVE DE SARTROUVILLE GYMNASTIQUE</t>
  </si>
  <si>
    <t>93083.108</t>
  </si>
  <si>
    <t>CAVALAIRE GYM AVENIR</t>
  </si>
  <si>
    <t>32060.086</t>
  </si>
  <si>
    <t>CLUB DE GYMNASTIQUE DE HERMES</t>
  </si>
  <si>
    <t>24018.001</t>
  </si>
  <si>
    <t>LES P'TITS GYMNASTES DU PAYS NÉRONDAIS</t>
  </si>
  <si>
    <t>28014.200</t>
  </si>
  <si>
    <t>CAEN SUD GR</t>
  </si>
  <si>
    <t>84063.076</t>
  </si>
  <si>
    <t>COURNON d'AUVERGNE GYM</t>
  </si>
  <si>
    <t>75079.087</t>
  </si>
  <si>
    <t>THOUARS GYM 79</t>
  </si>
  <si>
    <t>93006.107</t>
  </si>
  <si>
    <t>UNION SPORTIVE CAGNES GYMNASTIQUE</t>
  </si>
  <si>
    <t>01971.019</t>
  </si>
  <si>
    <t>GYMNASTIC'CLUB PETIT BOURG</t>
  </si>
  <si>
    <t>53029.168</t>
  </si>
  <si>
    <t>GYM DES 3 ABERS</t>
  </si>
  <si>
    <t>76032.084</t>
  </si>
  <si>
    <t>ASSOCIATION SPORTIVE FLEURANCE GYM</t>
  </si>
  <si>
    <t>84063.077</t>
  </si>
  <si>
    <t>COURNON d'AUVERGNE TRAMPOLINE</t>
  </si>
  <si>
    <t>44008.077</t>
  </si>
  <si>
    <t>OLYMPIQUE RETHELOIS GYMNIQUE</t>
  </si>
  <si>
    <t>75079.088</t>
  </si>
  <si>
    <t>IMPULSION GYM</t>
  </si>
  <si>
    <t>75040.195</t>
  </si>
  <si>
    <t>CLUB GYM 40</t>
  </si>
  <si>
    <t>44067.155</t>
  </si>
  <si>
    <t>ENERGYM SCHWEIGHOUSE</t>
  </si>
  <si>
    <t>52072.105</t>
  </si>
  <si>
    <t>ELAN GYMNIQUE  ECOMMEEN</t>
  </si>
  <si>
    <t>02972.031</t>
  </si>
  <si>
    <t>EMERGENCE  FOYAL</t>
  </si>
  <si>
    <t>11091.180</t>
  </si>
  <si>
    <t>BREUILLET DANSE ET GYMNASTIQUES</t>
  </si>
  <si>
    <t>03973.003</t>
  </si>
  <si>
    <t>K YENNE GYM</t>
  </si>
  <si>
    <t>93006.108</t>
  </si>
  <si>
    <t>CLUB DE KELOTRAMPO</t>
  </si>
  <si>
    <t>11077.174</t>
  </si>
  <si>
    <t>IMAGYMS - BUSSY</t>
  </si>
  <si>
    <t>32059.001</t>
  </si>
  <si>
    <t>VAL'ACRO</t>
  </si>
  <si>
    <t>11095.362</t>
  </si>
  <si>
    <t>ASSOCIATION SPORTIVE ET GYMNIQUE DE GONESSE</t>
  </si>
  <si>
    <t>53035.001</t>
  </si>
  <si>
    <t>AVENIR LA REDONNAISE GYMNASTIQUE</t>
  </si>
  <si>
    <t>76031.094</t>
  </si>
  <si>
    <t>FONTENILLES GYM</t>
  </si>
  <si>
    <t>84069.196</t>
  </si>
  <si>
    <t>PATRONAGE SCOLAIRE LAIQUE  MONTCHAT</t>
  </si>
  <si>
    <t>32060.001</t>
  </si>
  <si>
    <t>Beauvais GR</t>
  </si>
  <si>
    <t>84042.181</t>
  </si>
  <si>
    <t>TRAMPO'JUMP 42</t>
  </si>
  <si>
    <t>53035.166</t>
  </si>
  <si>
    <t>VOLONTAIRES JANZEENS</t>
  </si>
  <si>
    <t>53029.169</t>
  </si>
  <si>
    <t>CLUB GYMNIQUE FOUESNANTAIS</t>
  </si>
  <si>
    <t>76011.123</t>
  </si>
  <si>
    <t>ENTENTE GYMNIQUE LIMOUX HAUTE VALLEE</t>
  </si>
  <si>
    <t>84069.198</t>
  </si>
  <si>
    <t>GYMNASTIQUE SUD EST LYONNAIS</t>
  </si>
  <si>
    <t>44067.157</t>
  </si>
  <si>
    <t>Maison des Jeunes et de la Culture de GERSTHEIM</t>
  </si>
  <si>
    <t>75033.074</t>
  </si>
  <si>
    <t>CLUB DEPARTEMENTAL DE GYMNASTIQUE GIRONDE</t>
  </si>
  <si>
    <t>52053.091</t>
  </si>
  <si>
    <t>GYMNASTIQUE CLUB DE CHATEAU GONTIER</t>
  </si>
  <si>
    <t>93005.103</t>
  </si>
  <si>
    <t>CLUB ACROBATIQUE DE LA BATIE</t>
  </si>
  <si>
    <t>53056.160</t>
  </si>
  <si>
    <t>KEWENN GYMNASTIQUE</t>
  </si>
  <si>
    <t>44067.158</t>
  </si>
  <si>
    <t>Association Sportive des Cheminots de Strasbourg</t>
  </si>
  <si>
    <t>32059.254</t>
  </si>
  <si>
    <t>ALLIANCE TOURQUENNOISE DE GYMNASTIQUE</t>
  </si>
  <si>
    <t>76034.134</t>
  </si>
  <si>
    <t>MONTPELLIER CASTELNAU LE LEZ GYM</t>
  </si>
  <si>
    <t>28014.204</t>
  </si>
  <si>
    <t>OUISTREHAM RIVA BELLA GYM</t>
  </si>
  <si>
    <t>52044.111</t>
  </si>
  <si>
    <t>NOZAY OMNISPORTS GYMNASTIQUE</t>
  </si>
  <si>
    <t>32059.255</t>
  </si>
  <si>
    <t>AMICALE LAIQUE DE LA BARRIERE</t>
  </si>
  <si>
    <t>52044.112</t>
  </si>
  <si>
    <t>CERCLE DE SAINT PAUL GYMNASTIQUE</t>
  </si>
  <si>
    <t>93083.110</t>
  </si>
  <si>
    <t>ACRO TRAMP SAINT MAXIMIN SEILLONS</t>
  </si>
  <si>
    <t>11078.073</t>
  </si>
  <si>
    <t>RAMBOUILLET SPORTS GYMNASTIQUE RYTHMIQUE</t>
  </si>
  <si>
    <t>04974.046</t>
  </si>
  <si>
    <t>ASSOCIATION LES HIRONDELLES</t>
  </si>
  <si>
    <t>28027.124</t>
  </si>
  <si>
    <t>ASSOCIATION ESPACE MAILISO</t>
  </si>
  <si>
    <t>27071.099</t>
  </si>
  <si>
    <t>MACON GYM</t>
  </si>
  <si>
    <t>04974.047</t>
  </si>
  <si>
    <t>ASSOCIATION GYMNASTIQUE ENTRE DEUX</t>
  </si>
  <si>
    <t>04974.048</t>
  </si>
  <si>
    <t>GR LA SALINE REUNION</t>
  </si>
  <si>
    <t>75079.090</t>
  </si>
  <si>
    <t>L'UNION des GYMNASTES NIORTAIS</t>
  </si>
  <si>
    <t>75086.090</t>
  </si>
  <si>
    <t>ASSOCIATION DE GYMNASTIQUE en PAYS MELUSIN</t>
  </si>
  <si>
    <t>11093.385</t>
  </si>
  <si>
    <t>TREMBLAY ATHLETIQUE CLUB GYMNASTIQUE RYTHMIQUE</t>
  </si>
  <si>
    <t>24041.041</t>
  </si>
  <si>
    <t>US VENDOME GYMNASTIQUE - LES KANGOUROUS</t>
  </si>
  <si>
    <t>24018.065</t>
  </si>
  <si>
    <t>Aéro Club 18</t>
  </si>
  <si>
    <t>02972.034</t>
  </si>
  <si>
    <t>FENIX GYM DUCOS</t>
  </si>
  <si>
    <t>84007.107</t>
  </si>
  <si>
    <t>SMJM GR ST MARCEL</t>
  </si>
  <si>
    <t>11093.386</t>
  </si>
  <si>
    <t>ASSOCIATION SPORTIVE DE BONDY</t>
  </si>
  <si>
    <t>75086.091</t>
  </si>
  <si>
    <t>GYM CLUB SUD VIENNE</t>
  </si>
  <si>
    <t>53035.169</t>
  </si>
  <si>
    <t>GYM'ART &amp; FORM'FITNESS</t>
  </si>
  <si>
    <t>11092.248</t>
  </si>
  <si>
    <t>GRS CHATILLON 92</t>
  </si>
  <si>
    <t>28076.177</t>
  </si>
  <si>
    <t>EVASION SPORTIVE ET CULTURELLE PAR L'ANIMATION ET LES LOISIRS GYMNIQUES</t>
  </si>
  <si>
    <t>44057.173</t>
  </si>
  <si>
    <t>UNION ACROBATIQUE METZ-MOSELLE</t>
  </si>
  <si>
    <t>11092.249</t>
  </si>
  <si>
    <t>ASSOCIATION SPORTIVE RYTHMIQUE ANTONY</t>
  </si>
  <si>
    <t>93083.111</t>
  </si>
  <si>
    <t>TRAMPOLINE CLUB PROVENCE</t>
  </si>
  <si>
    <t>02972.035</t>
  </si>
  <si>
    <t>ASCOIA GYMNASTIQUE RYTHMIQUE</t>
  </si>
  <si>
    <t>44054.171</t>
  </si>
  <si>
    <t>IMPULSION TUCQUEGNIEUX</t>
  </si>
  <si>
    <t>11092.250</t>
  </si>
  <si>
    <t>OLYMPIC GARENNOIS GYMNASTIQUE</t>
  </si>
  <si>
    <t>53029.171</t>
  </si>
  <si>
    <t>GLAZIK GYM</t>
  </si>
  <si>
    <t>93013.178</t>
  </si>
  <si>
    <t>ASSOCIATION LAMBESCAINE DE SPORTS ET LOISIRS</t>
  </si>
  <si>
    <t>28050.292</t>
  </si>
  <si>
    <t>GRANVILLE GYM</t>
  </si>
  <si>
    <t>93083.112</t>
  </si>
  <si>
    <t>MTR TRAMPOLINE</t>
  </si>
  <si>
    <t>11091.182</t>
  </si>
  <si>
    <t>OLYMPIQUE CLUB GIFFOIS</t>
  </si>
  <si>
    <t>32060.088</t>
  </si>
  <si>
    <t>CHANTILLY GYM</t>
  </si>
  <si>
    <t>52049.104</t>
  </si>
  <si>
    <t>L'AVENIR</t>
  </si>
  <si>
    <t>84069.199</t>
  </si>
  <si>
    <t>FOYER DE JEUNES ET D' EDUCATION POPULAIRE MEYZIEU GR</t>
  </si>
  <si>
    <t>94020.021</t>
  </si>
  <si>
    <t>GINNASTICA CORSU DI U PAESE AIACCINU</t>
  </si>
  <si>
    <t>93083.113</t>
  </si>
  <si>
    <t>LA SECTION GAC LES ETOILES DE VINON DE L'ASSOCIATION CULTURELLES ET SPORTIVES VINONNAISE</t>
  </si>
  <si>
    <t>11077.177</t>
  </si>
  <si>
    <t>CAP'ACRO</t>
  </si>
  <si>
    <t>53035.170</t>
  </si>
  <si>
    <t>COGLAIS GYM</t>
  </si>
  <si>
    <t>76031.097</t>
  </si>
  <si>
    <t>L'UNION GYM</t>
  </si>
  <si>
    <t>52072.107</t>
  </si>
  <si>
    <t>ACRO SARTHE</t>
  </si>
  <si>
    <t>24018.043</t>
  </si>
  <si>
    <t>GYMNASTIQUE LUNEROISE</t>
  </si>
  <si>
    <t>75086.092</t>
  </si>
  <si>
    <t>UNION SPORTIVE DE QUINCAY Section GYM</t>
  </si>
  <si>
    <t>52085.101</t>
  </si>
  <si>
    <t>GYMNATLANTICLUB</t>
  </si>
  <si>
    <t>28076.178</t>
  </si>
  <si>
    <t>ETOILE GYMNIQUE CRIQUAISE</t>
  </si>
  <si>
    <t>28014.207</t>
  </si>
  <si>
    <t xml:space="preserve">GYM EXPRESSION EN VAL ES DUNES </t>
  </si>
  <si>
    <t>84069.200</t>
  </si>
  <si>
    <t>JEANNE D'ARC ALOUETTES DE CALUIRE</t>
  </si>
  <si>
    <t>11077.178</t>
  </si>
  <si>
    <t>AERO GYM BRIE</t>
  </si>
  <si>
    <t>75017.082</t>
  </si>
  <si>
    <t>RYTHMIC CLUB TONNAY CHARENTE</t>
  </si>
  <si>
    <t>84069.202</t>
  </si>
  <si>
    <t>CLUB OMNISPORT DE SAINT FONS SECTION GR</t>
  </si>
  <si>
    <t>93083.115</t>
  </si>
  <si>
    <t>CLUB SEYNOIS MULTI-SPORT - section GYMNASTIQUE RYTHMIQUE</t>
  </si>
  <si>
    <t>11093.387</t>
  </si>
  <si>
    <t>ETOILE GYMNIQUE DE LIVRY GARGAN</t>
  </si>
  <si>
    <t>01971.026</t>
  </si>
  <si>
    <t>G'MGYM</t>
  </si>
  <si>
    <t>75033.078</t>
  </si>
  <si>
    <t>ASSOCIATION GYMNASTIQUE RYTHMIQUE LANDIRAS</t>
  </si>
  <si>
    <t>76031.099</t>
  </si>
  <si>
    <t>PORTET GYM</t>
  </si>
  <si>
    <t>11091.183</t>
  </si>
  <si>
    <t>DRAVEIL TEAM TUMBLING - GYMNASTIQUE</t>
  </si>
  <si>
    <t>11092.251</t>
  </si>
  <si>
    <t>AMICALE DE VILLENEUVE LA GARENNE - COURS MUNICIPAL DE GYMNASTIQUE DE VILLENEUVE</t>
  </si>
  <si>
    <t>44057.174</t>
  </si>
  <si>
    <t xml:space="preserve">Trampo Gym Accro La Naborienne </t>
  </si>
  <si>
    <t>76031.100</t>
  </si>
  <si>
    <t>LA COLOMBE GYMNIQUE</t>
  </si>
  <si>
    <t>32060.092</t>
  </si>
  <si>
    <t>GYMNASTIQUE SENLISIENNE</t>
  </si>
  <si>
    <t>93083.116</t>
  </si>
  <si>
    <t>AS COGOLIN GR</t>
  </si>
  <si>
    <t>75033.080</t>
  </si>
  <si>
    <t>CLUB ANDERNOSIEN DE GYMNASTIQUE NORD-BASSIN</t>
  </si>
  <si>
    <t>02972.038</t>
  </si>
  <si>
    <t>Melting Sports 972</t>
  </si>
  <si>
    <t>11077.179</t>
  </si>
  <si>
    <t>UNION SPORTIVE DE CHAMPAGNE SUR SEINE GYMNASTIQUE</t>
  </si>
  <si>
    <t>76034.138</t>
  </si>
  <si>
    <t>CLUB CEVENOL DE GYMNASTIQUE</t>
  </si>
  <si>
    <t>53056.161</t>
  </si>
  <si>
    <t>CLUB GYMNIQUE HENNEBONT</t>
  </si>
  <si>
    <t>01971.027</t>
  </si>
  <si>
    <t>MOZAIK GYM GUADELOUPE</t>
  </si>
  <si>
    <t>75017.083</t>
  </si>
  <si>
    <t>LES MOUETTES DE ROYAN</t>
  </si>
  <si>
    <t>75016.066</t>
  </si>
  <si>
    <t>ETOILE SPORTIVE LA ROCHEFOUCAULD</t>
  </si>
  <si>
    <t>84069.205</t>
  </si>
  <si>
    <t>ASSOCIATION GYMNIQUE INTERCOMMUNALE RHONE SUD</t>
  </si>
  <si>
    <t>28076.179</t>
  </si>
  <si>
    <t>AMICALE LAIQUE BASTIE CALMETTE SALENGRO</t>
  </si>
  <si>
    <t>02972.039</t>
  </si>
  <si>
    <t>BEL'GYM</t>
  </si>
  <si>
    <t>44057.176</t>
  </si>
  <si>
    <t>Centre d'Entraînement Acrobatique</t>
  </si>
  <si>
    <t>27071.100</t>
  </si>
  <si>
    <t>ALLIANCE GYMNASTIQUE AUTUN</t>
  </si>
  <si>
    <t>27021.098</t>
  </si>
  <si>
    <t>DIJON GYM' ART</t>
  </si>
  <si>
    <t>76082.066</t>
  </si>
  <si>
    <t>MONTAUBANGR82</t>
  </si>
  <si>
    <t>53035.172</t>
  </si>
  <si>
    <t>CLUB OLYMPIQUE PACEEN AER</t>
  </si>
  <si>
    <t>94020.022</t>
  </si>
  <si>
    <t>BASTIA TEAM GYM</t>
  </si>
  <si>
    <t>02972.040</t>
  </si>
  <si>
    <t xml:space="preserve">Association KREYOL GYM </t>
  </si>
  <si>
    <t>44067.168</t>
  </si>
  <si>
    <t>Association Gym Rythmique Eschau Espéria</t>
  </si>
  <si>
    <t>75079.095</t>
  </si>
  <si>
    <t>ASSOCIATION NIORTAISE GYM RYTHMIQUE</t>
  </si>
  <si>
    <t>93083.117</t>
  </si>
  <si>
    <t>ASSOCIATION SPORTIVE DES ADRETS DE GYMNASTIQUE RYTHMIQUE</t>
  </si>
  <si>
    <t>11094.616</t>
  </si>
  <si>
    <t>ARENA SPORT CLUB NOGENT SUR MARNE</t>
  </si>
  <si>
    <t>11093.388</t>
  </si>
  <si>
    <t xml:space="preserve">ESPERANCE SPORTIVE DE STAINS GYMNASTIQUE SPORTIVE </t>
  </si>
  <si>
    <t>52044.114</t>
  </si>
  <si>
    <t>Gym Club des Touches</t>
  </si>
  <si>
    <t>53035.173</t>
  </si>
  <si>
    <t>SPORTING CLUB MEVENNAIS</t>
  </si>
  <si>
    <t>11078.075</t>
  </si>
  <si>
    <t>CHATOU DYNAGYM</t>
  </si>
  <si>
    <t>76066.126</t>
  </si>
  <si>
    <t>GYMNASTIQUE RYTHMIQUE PERPIGNAN</t>
  </si>
  <si>
    <t>93013.187</t>
  </si>
  <si>
    <t>GYM RYTHMIQUE CLUB SALON GRANS</t>
  </si>
  <si>
    <t>11078.076</t>
  </si>
  <si>
    <t>LA SAINT LOUIS DE POISSY</t>
  </si>
  <si>
    <t>11093.390</t>
  </si>
  <si>
    <t>L'ENVOL ROMAINVILLE</t>
  </si>
  <si>
    <t>52044.115</t>
  </si>
  <si>
    <t>GYMNASTIQUE SUD ESTUAIRE</t>
  </si>
  <si>
    <t>52085.103</t>
  </si>
  <si>
    <t>ACRO VOLTIGE</t>
  </si>
  <si>
    <t>75017.084</t>
  </si>
  <si>
    <t>ATLANTIQUE GYMNASTIQUE RYTHMIQUE</t>
  </si>
  <si>
    <t>75024.165</t>
  </si>
  <si>
    <t>GYM CREYSSE</t>
  </si>
  <si>
    <t>84069.206</t>
  </si>
  <si>
    <t>TRAMPOLINE CLUB DES MONTS D'OR</t>
  </si>
  <si>
    <t>75024.166</t>
  </si>
  <si>
    <t>INITIALE GYM 24</t>
  </si>
  <si>
    <t>11093.391</t>
  </si>
  <si>
    <t>AEROBIC GOURNAY SUR MARNE</t>
  </si>
  <si>
    <t>93013.188</t>
  </si>
  <si>
    <t>PK13</t>
  </si>
  <si>
    <t>84069.207</t>
  </si>
  <si>
    <t>GYM LYON METROPOLE CHASSIEU LYON</t>
  </si>
  <si>
    <t>84038.165</t>
  </si>
  <si>
    <t>ASPA GYM</t>
  </si>
  <si>
    <t>52044.116</t>
  </si>
  <si>
    <t>GYM ACRO MARSIENNE</t>
  </si>
  <si>
    <t>32002.078</t>
  </si>
  <si>
    <t>SAINT QUENTIN GYMNASTIQUE</t>
  </si>
  <si>
    <t>75017.085</t>
  </si>
  <si>
    <t>VIS TON RÊVE DE SPORTIF</t>
  </si>
  <si>
    <t>52049.105</t>
  </si>
  <si>
    <t>Association Sports et Gymnastique</t>
  </si>
  <si>
    <t>27025.088</t>
  </si>
  <si>
    <t>ALLIANCE GYMNIQUE BESANCON MORTEAU</t>
  </si>
  <si>
    <t>76009.092</t>
  </si>
  <si>
    <t>CLUB ARTISTICA SERRADELLS</t>
  </si>
  <si>
    <t>44057.177</t>
  </si>
  <si>
    <t>RYTHM AND GYM</t>
  </si>
  <si>
    <t>75079.096</t>
  </si>
  <si>
    <t>ST MAIXENT GYM</t>
  </si>
  <si>
    <t>94020.024</t>
  </si>
  <si>
    <t>THE HEIGHT IN AIACCIU</t>
  </si>
  <si>
    <t>84069.208</t>
  </si>
  <si>
    <t>ACRO'DANSE COUZON</t>
  </si>
  <si>
    <t>84042.186</t>
  </si>
  <si>
    <t>FRAT FOREZ GYM MONTROND LES BAINS</t>
  </si>
  <si>
    <t>11077.180</t>
  </si>
  <si>
    <t>INFINITY GYMNASTICS VAL D'EUROPE</t>
  </si>
  <si>
    <t>53035.176</t>
  </si>
  <si>
    <t>SALTO GYM CLUB</t>
  </si>
  <si>
    <t>76011.126</t>
  </si>
  <si>
    <t>GYMNASTIQUE SPORTIVE DE QUILLAN</t>
  </si>
  <si>
    <t>52053.093</t>
  </si>
  <si>
    <t>ASSOCIATION SPORTIVE L'HUISSERIE</t>
  </si>
  <si>
    <t>24041.079</t>
  </si>
  <si>
    <t xml:space="preserve">EVEIL DE CONTRES </t>
  </si>
  <si>
    <t>27071.101</t>
  </si>
  <si>
    <t>ENTENTE SPORTIVE BRESSE REVERMONT</t>
  </si>
  <si>
    <t>11093.392</t>
  </si>
  <si>
    <t>CLUB GYMNIQUE AULNAYSIEN</t>
  </si>
  <si>
    <t>24041.080</t>
  </si>
  <si>
    <t>GYM AVENIR DE MONTOIRE</t>
  </si>
  <si>
    <t>11077.181</t>
  </si>
  <si>
    <t>UNION SPORTIVE CHAMPAGNE SUR SEINE GYMNASTIQUE MASCULINE</t>
  </si>
  <si>
    <t>11095.365</t>
  </si>
  <si>
    <t>CLUB GYMNIQUE ARTISTIQUE D'EAUBONNE</t>
  </si>
  <si>
    <t>84069.209</t>
  </si>
  <si>
    <t xml:space="preserve">CLUB OMNISPORT  DE LYON </t>
  </si>
  <si>
    <t>75064.129</t>
  </si>
  <si>
    <t>JUDO CLUB ORTHEZIEN</t>
  </si>
  <si>
    <t>93083.119</t>
  </si>
  <si>
    <t>ROC'GYM</t>
  </si>
  <si>
    <t>84063.080</t>
  </si>
  <si>
    <t>AEROBIC CLUB DE CEYRAT</t>
  </si>
  <si>
    <t>53022.151</t>
  </si>
  <si>
    <t>AFR ST AARON ANDEL LAPOTERIE TREGOMAR</t>
  </si>
  <si>
    <t>84073.114</t>
  </si>
  <si>
    <t>TARENTAISE GYM</t>
  </si>
  <si>
    <t>02972.042</t>
  </si>
  <si>
    <t>GYM CLUB DU FRANCOIS</t>
  </si>
  <si>
    <t>53029.176</t>
  </si>
  <si>
    <t>CAP INSPIR'</t>
  </si>
  <si>
    <t>11075.078</t>
  </si>
  <si>
    <t>UNION ATHLETIQUE DU CHANTIER</t>
  </si>
  <si>
    <t>44008.078</t>
  </si>
  <si>
    <t>LA VIVAROISE RYTHMIQUE</t>
  </si>
  <si>
    <t>52044.117</t>
  </si>
  <si>
    <t>Union Sportive Ancenienne Gymnastique</t>
  </si>
  <si>
    <t>28076.181</t>
  </si>
  <si>
    <t>ACRO'SPORT 76</t>
  </si>
  <si>
    <t>93013.190</t>
  </si>
  <si>
    <t>AVENIR GYM SENAS</t>
  </si>
  <si>
    <t>75033.084</t>
  </si>
  <si>
    <t>RIVE DROITE GYMNASTIQUE</t>
  </si>
  <si>
    <t>76066.128</t>
  </si>
  <si>
    <t>LES ACROBATES DU CANIGOU</t>
  </si>
  <si>
    <t>76011.128</t>
  </si>
  <si>
    <t>GYMNASTIQUE ARTISTIQUE COURSANAISE</t>
  </si>
  <si>
    <t>75064.130</t>
  </si>
  <si>
    <t>GYM 64 - ASSOCIATION DEPARTEMENTALE DE GYMNASTIQUE</t>
  </si>
  <si>
    <t>75079.097</t>
  </si>
  <si>
    <t>ASSOCIATION EN FORM' SECTION GYM</t>
  </si>
  <si>
    <t>11094.620</t>
  </si>
  <si>
    <t>GYM SANTENY VILLECRESNES</t>
  </si>
  <si>
    <t>53035.177</t>
  </si>
  <si>
    <t>GYMNASTIQUE RYTHMIQUE CORNILLE</t>
  </si>
  <si>
    <t>52049.106</t>
  </si>
  <si>
    <t>GYMNASTIQUE CLUB DE MONTREUIL JUIGNE</t>
  </si>
  <si>
    <t>93013.191</t>
  </si>
  <si>
    <t>RYTHMIC GYM SAINT MARTIN</t>
  </si>
  <si>
    <t>52085.104</t>
  </si>
  <si>
    <t>SALTO GYM LA ROCHE CENTRE VENDEE</t>
  </si>
  <si>
    <t>84007.110</t>
  </si>
  <si>
    <t>ESPOIR GYMNIQUE DE PRIVAS</t>
  </si>
  <si>
    <t>04974.057</t>
  </si>
  <si>
    <t>La Tamponnaise Gymnastique</t>
  </si>
  <si>
    <t>04974.058</t>
  </si>
  <si>
    <t>Club Gymnique de Passamainty</t>
  </si>
  <si>
    <t>27070.088</t>
  </si>
  <si>
    <t>ALERTE GRAYLOISE</t>
  </si>
  <si>
    <t>27090.049</t>
  </si>
  <si>
    <t>BEAUCOURT GYMNASTIQUE</t>
  </si>
  <si>
    <t>28076.183</t>
  </si>
  <si>
    <t>INDEPENDANCE GYMNIQUE</t>
  </si>
  <si>
    <t>93084.138</t>
  </si>
  <si>
    <t>BOLLENE GYMNASTIQUE</t>
  </si>
  <si>
    <t>11092.252</t>
  </si>
  <si>
    <t>ANTONY GYMNASTIQUE RYTHMIQUE</t>
  </si>
  <si>
    <t>94020.025</t>
  </si>
  <si>
    <t>FIUMORBU CASTELLU GYMNASTIQUE</t>
  </si>
  <si>
    <t>76034.141</t>
  </si>
  <si>
    <t>VIAS GR CLUB</t>
  </si>
  <si>
    <t>28027.128</t>
  </si>
  <si>
    <t>CLUB SPORTIF DES ANDELYS</t>
  </si>
  <si>
    <t>11077.182</t>
  </si>
  <si>
    <t>SAINT SOUPPLETS GYMNASTIQUE</t>
  </si>
  <si>
    <t>76031.103</t>
  </si>
  <si>
    <t>ASAPE 31</t>
  </si>
  <si>
    <t>52085.105</t>
  </si>
  <si>
    <t>MONTAIGU VENDEE GYMNASTIQUE</t>
  </si>
  <si>
    <t>52044.118</t>
  </si>
  <si>
    <t>NANTES GYM</t>
  </si>
  <si>
    <t>84069.210</t>
  </si>
  <si>
    <t>ENTENTE GYMNIQUE DES MONTS D'OR</t>
  </si>
  <si>
    <t>32059.258</t>
  </si>
  <si>
    <t>AVENIR ROUBAIXGYM</t>
  </si>
  <si>
    <t>04974.059</t>
  </si>
  <si>
    <t>GYM CLUB DE SAINT-PHILIPPE</t>
  </si>
  <si>
    <t>44067.173</t>
  </si>
  <si>
    <t>Société de Gymnastique Sportive St Joseph HOENHEIM</t>
  </si>
  <si>
    <t>52044.119</t>
  </si>
  <si>
    <t>MONTOIR GYM</t>
  </si>
  <si>
    <t>84074.115</t>
  </si>
  <si>
    <t xml:space="preserve">TEAM POULPO </t>
  </si>
  <si>
    <t>24037.077</t>
  </si>
  <si>
    <t>ALERTE SPORTIVE FONDETTES GYMNASTIQUE RYTHMIQUE</t>
  </si>
  <si>
    <t>02972.044</t>
  </si>
  <si>
    <t xml:space="preserve">MADAKASI-ASSOCIATION DE PARKOUR ET ART DU DEPLACEMENT </t>
  </si>
  <si>
    <t>93084.139</t>
  </si>
  <si>
    <t>DYNAMIZ GYM</t>
  </si>
  <si>
    <t>53035.178</t>
  </si>
  <si>
    <t>GYMNASTIQUE RYTHMIQUE BREIZH'ILLIENNE</t>
  </si>
  <si>
    <t>27021.099</t>
  </si>
  <si>
    <t>GYM'IS</t>
  </si>
  <si>
    <t>28061.380</t>
  </si>
  <si>
    <t>GYM L AIGLE</t>
  </si>
  <si>
    <t>44057.178</t>
  </si>
  <si>
    <t>MJGYM Montois-la-Montagne</t>
  </si>
  <si>
    <t>93083.120</t>
  </si>
  <si>
    <t>GYMNASTIQUE RYTHMIQUE FREJUS</t>
  </si>
  <si>
    <t>75064.131</t>
  </si>
  <si>
    <t>OLATU BERRIA GYM ANGLET OLYMPIQUE</t>
  </si>
  <si>
    <t>32059.259</t>
  </si>
  <si>
    <t>Section Lambersartoise</t>
  </si>
  <si>
    <t>32059.260</t>
  </si>
  <si>
    <t>ETOILE GYMNIQUE LAMBRESIENNE</t>
  </si>
  <si>
    <t>75064.132</t>
  </si>
  <si>
    <t>BIARRITZ GYMNASTIQUE CLUB</t>
  </si>
  <si>
    <t>11093.393</t>
  </si>
  <si>
    <t>ATHLETIC CLUB DE BOBIGNY GYMNASTIQUE</t>
  </si>
  <si>
    <t>53056.162</t>
  </si>
  <si>
    <t>GYM AURAY ATLANTIQUE</t>
  </si>
  <si>
    <t>76034.142</t>
  </si>
  <si>
    <t>GYMNASTIC SCHOOL RG</t>
  </si>
  <si>
    <t>24041.082</t>
  </si>
  <si>
    <t xml:space="preserve">ÉTOILE GYMNIQUE ONZAINOISE </t>
  </si>
  <si>
    <t>93006.113</t>
  </si>
  <si>
    <t>GR COTE D'AZUR</t>
  </si>
  <si>
    <t>11075.080</t>
  </si>
  <si>
    <t>CULTURE PARKOUR</t>
  </si>
  <si>
    <t>75064.133</t>
  </si>
  <si>
    <t>ETOILE SPORTIVE OUILLON</t>
  </si>
  <si>
    <t>76034.143</t>
  </si>
  <si>
    <t>CLUB DE GYMNASTIQUE AGATHOIS</t>
  </si>
  <si>
    <t>53029.179</t>
  </si>
  <si>
    <t>TEMPO GYMNASTIQUE ARTISTIQUE LANDERNEAU</t>
  </si>
  <si>
    <t>75040.198</t>
  </si>
  <si>
    <t>L'ETOILE GYMNIQUE DE SAINT-JULIEN EN BORN</t>
  </si>
  <si>
    <t>52085.106</t>
  </si>
  <si>
    <t>LES HERBIERS VENDEE GYMNASTIQUE</t>
  </si>
  <si>
    <t>32062.311</t>
  </si>
  <si>
    <t>TERNOIS GYM SECTION DE MJC DU TERNOIS</t>
  </si>
  <si>
    <t>44010.083</t>
  </si>
  <si>
    <t>ACADEMIE DE GYM CHAPELAINE</t>
  </si>
  <si>
    <t>44068.156</t>
  </si>
  <si>
    <t>MULHOUSE GYM ALSACE</t>
  </si>
  <si>
    <t>52044.120</t>
  </si>
  <si>
    <t>PRESQU'ÎLE GR</t>
  </si>
  <si>
    <t>11077.183</t>
  </si>
  <si>
    <t>MONTEVRAIN GYM</t>
  </si>
  <si>
    <t>04974.060</t>
  </si>
  <si>
    <t>PKRUN 97417</t>
  </si>
  <si>
    <t>11093.394</t>
  </si>
  <si>
    <t>AVENIR SPORTIF DIONYSIEN</t>
  </si>
  <si>
    <t>11094.621</t>
  </si>
  <si>
    <t>LA VIE AU GRAND AIR DE SAINT MAUR - GR</t>
  </si>
  <si>
    <t>44055.158</t>
  </si>
  <si>
    <t>S.M GYM</t>
  </si>
  <si>
    <t>44067.174</t>
  </si>
  <si>
    <t>MULTISPORTS LIPSHEIM GR</t>
  </si>
  <si>
    <t>11077.184</t>
  </si>
  <si>
    <t>OZOIR CLUB GYMNASTIQUE RYTHMIQUE</t>
  </si>
  <si>
    <t>44088.146</t>
  </si>
  <si>
    <t>ACRO'GYM +</t>
  </si>
  <si>
    <t>53022.152</t>
  </si>
  <si>
    <t>ARMOR GR</t>
  </si>
  <si>
    <t>11093.395</t>
  </si>
  <si>
    <t>PANTIN GYM'S</t>
  </si>
  <si>
    <t>04974.061</t>
  </si>
  <si>
    <t>NEW GRAVITY</t>
  </si>
  <si>
    <t>93084.140</t>
  </si>
  <si>
    <t>ECOLE RYTHMIQUE</t>
  </si>
  <si>
    <t>84069.211</t>
  </si>
  <si>
    <t>GR CALADOISE</t>
  </si>
  <si>
    <t>93098.044</t>
  </si>
  <si>
    <t>ACADEMIE SPORTIVE PERFORMANCE ESTHETIQUE ET RYHTMIQUE MONACO</t>
  </si>
  <si>
    <t>76034.144</t>
  </si>
  <si>
    <t>Panther's Parkour beziers</t>
  </si>
  <si>
    <t>75033.085</t>
  </si>
  <si>
    <t>BIGANOS GYMNASTIQUE</t>
  </si>
  <si>
    <t>75079.098</t>
  </si>
  <si>
    <t>GYM ARGENTONNAY</t>
  </si>
  <si>
    <t>32060.094</t>
  </si>
  <si>
    <t>BVS Ritmica</t>
  </si>
  <si>
    <t>32059.261</t>
  </si>
  <si>
    <t>Hainaut Gymnastique Rythmique</t>
  </si>
  <si>
    <t>03973.010</t>
  </si>
  <si>
    <t>GYM AND CO</t>
  </si>
  <si>
    <t>76066.129</t>
  </si>
  <si>
    <t>GYM CABESTANY 66</t>
  </si>
  <si>
    <t>11092.253</t>
  </si>
  <si>
    <t>LEVALLOIS SPORTING CLUB - SECTION NOUVEAUX SPORTS</t>
  </si>
  <si>
    <t>32060.095</t>
  </si>
  <si>
    <t>Coye Lamorlaye Avenir Gym Rythmique</t>
  </si>
  <si>
    <t>52044.121</t>
  </si>
  <si>
    <t>GYM DYNAMIQUE D'HERBAUGES</t>
  </si>
  <si>
    <t>76034.146</t>
  </si>
  <si>
    <t>ENTENTE GYMNIQUE SETE ST JEAN VEDAS</t>
  </si>
  <si>
    <t>76011.129</t>
  </si>
  <si>
    <t>NARBONNE GR</t>
  </si>
  <si>
    <t>27071.102</t>
  </si>
  <si>
    <t>LA VAILLANTE AUTUN</t>
  </si>
  <si>
    <t>84073.115</t>
  </si>
  <si>
    <t>Foyer Rural culturel Sportif du canton d'Aiguebelle</t>
  </si>
  <si>
    <t>52085.107</t>
  </si>
  <si>
    <t>Gymnastique Rythmique Sportive Loisir</t>
  </si>
  <si>
    <t>93006.114</t>
  </si>
  <si>
    <t>ISSA RIVIERA</t>
  </si>
  <si>
    <t>84063.081</t>
  </si>
  <si>
    <t>ARLANC GYMNASTES</t>
  </si>
  <si>
    <t>93013.192</t>
  </si>
  <si>
    <t>ETOILE GYMNIQUE PORT DE BOUCAINE</t>
  </si>
  <si>
    <t>28014.211</t>
  </si>
  <si>
    <t>DAAZ NORMANDIE</t>
  </si>
  <si>
    <t>52085.108</t>
  </si>
  <si>
    <t>Sports et plaisirs</t>
  </si>
  <si>
    <t>93084.141</t>
  </si>
  <si>
    <t>ACADEMIE DE GYMNASTIQUE D'EXPERTISE ET DE PERFORMANCE</t>
  </si>
  <si>
    <t>44008.079</t>
  </si>
  <si>
    <t>GYMNASTIQUE RYTHMIQUE DE NEUFMANIL</t>
  </si>
  <si>
    <t>04974.062</t>
  </si>
  <si>
    <t>GR Saint-Leu</t>
  </si>
  <si>
    <t>02972.045</t>
  </si>
  <si>
    <t>GYMTEAMMARTINIK</t>
  </si>
  <si>
    <t>75087.028</t>
  </si>
  <si>
    <t>CLUB GYMNIQUE 87</t>
  </si>
  <si>
    <t>84001.190</t>
  </si>
  <si>
    <t>ECLAT RYTHMIQUE VAL DE SAONE</t>
  </si>
  <si>
    <t>53035.179</t>
  </si>
  <si>
    <t>BREIZH GYM</t>
  </si>
  <si>
    <t>27089.107</t>
  </si>
  <si>
    <t>AGITE TON CORPS DANS UNE FARANDOLE DE DEPLACEMENTS</t>
  </si>
  <si>
    <t>84042.187</t>
  </si>
  <si>
    <t>ESPERANCE DE SAINT JEAN DE BONNEFONDS</t>
  </si>
  <si>
    <t>53056.163</t>
  </si>
  <si>
    <t>GYM VANNES 56</t>
  </si>
  <si>
    <t>02972.046</t>
  </si>
  <si>
    <t>SUNSHINE GYM'S CLUB</t>
  </si>
  <si>
    <t>93013.193</t>
  </si>
  <si>
    <t>NINJA PARC</t>
  </si>
  <si>
    <t>02972.047</t>
  </si>
  <si>
    <t>H'OTANTIK GYM</t>
  </si>
  <si>
    <t>24045.092</t>
  </si>
  <si>
    <t>DETENTE ET LOISIRS CHEVILLY</t>
  </si>
  <si>
    <t>76034.148</t>
  </si>
  <si>
    <t>SE'TRAMPO34</t>
  </si>
  <si>
    <t>01971.030</t>
  </si>
  <si>
    <t>COLIBRIS GR</t>
  </si>
  <si>
    <t>75064.134</t>
  </si>
  <si>
    <t>MORLAA'GYM</t>
  </si>
  <si>
    <t>11075.083</t>
  </si>
  <si>
    <t>LA SALÉSIENNE DE PARIS</t>
  </si>
  <si>
    <t>53035.180</t>
  </si>
  <si>
    <t>VERN GYM PARKOUR</t>
  </si>
  <si>
    <t>11077.185</t>
  </si>
  <si>
    <t>LES MANICOUS</t>
  </si>
  <si>
    <t>32059.262</t>
  </si>
  <si>
    <t>LA GYMNASTIQUE DOUCHYNOISE</t>
  </si>
  <si>
    <t>75040.199</t>
  </si>
  <si>
    <t>DAX GYM</t>
  </si>
  <si>
    <t>02972.048</t>
  </si>
  <si>
    <t>Association M-R. Gym</t>
  </si>
  <si>
    <t>84001.191</t>
  </si>
  <si>
    <t>Elan Gymnique Culozien</t>
  </si>
  <si>
    <t>24041.083</t>
  </si>
  <si>
    <t xml:space="preserve">SOLOGNE GR </t>
  </si>
  <si>
    <t>94020.026</t>
  </si>
  <si>
    <t>CORSICA SPORT SANTE</t>
  </si>
  <si>
    <t>52053.095</t>
  </si>
  <si>
    <t>M'LA GYM</t>
  </si>
  <si>
    <t>76031.107</t>
  </si>
  <si>
    <t>GR L UNION</t>
  </si>
  <si>
    <t>27071.103</t>
  </si>
  <si>
    <t>CREUSOT GYM</t>
  </si>
  <si>
    <t>Total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</si>
</sst>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0" fontId="16" fillId="33" borderId="0" xfId="0" applyFont="1" applyFill="1" applyAlignment="1">
      <alignment horizontal="center" vertical="center"/>
    </xf>
    <xf numFmtId="0" fontId="16" fillId="33" borderId="0" xfId="0" applyFont="1" applyFill="1"/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23FDD-D3E5-4D10-A9AD-7DEF40AD6F37}">
  <dimension ref="A1:J1389"/>
  <sheetViews>
    <sheetView tabSelected="1" workbookViewId="0">
      <selection activeCell="D495" sqref="D495"/>
    </sheetView>
  </sheetViews>
  <sheetFormatPr baseColWidth="10" defaultRowHeight="14.4" x14ac:dyDescent="0.3"/>
  <cols>
    <col min="1" max="1" width="28.6640625" bestFit="1" customWidth="1"/>
    <col min="2" max="2" width="25.109375" bestFit="1" customWidth="1"/>
    <col min="3" max="3" width="13.33203125" bestFit="1" customWidth="1"/>
    <col min="4" max="4" width="88.88671875" bestFit="1" customWidth="1"/>
    <col min="5" max="5" width="8.5546875" bestFit="1" customWidth="1"/>
    <col min="6" max="6" width="9.88671875" bestFit="1" customWidth="1"/>
    <col min="7" max="7" width="9.109375" bestFit="1" customWidth="1"/>
    <col min="8" max="8" width="9.33203125" bestFit="1" customWidth="1"/>
    <col min="9" max="9" width="5.44140625" bestFit="1" customWidth="1"/>
    <col min="10" max="10" width="5.109375" bestFit="1" customWidth="1"/>
  </cols>
  <sheetData>
    <row r="1" spans="1:10" x14ac:dyDescent="0.3">
      <c r="A1" s="2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2895</v>
      </c>
      <c r="J1" s="1"/>
    </row>
    <row r="2" spans="1:10" x14ac:dyDescent="0.3">
      <c r="A2" t="s">
        <v>15</v>
      </c>
      <c r="B2" t="s">
        <v>789</v>
      </c>
      <c r="C2" t="s">
        <v>2198</v>
      </c>
      <c r="D2" t="s">
        <v>2199</v>
      </c>
      <c r="E2">
        <v>1929</v>
      </c>
      <c r="F2">
        <v>200</v>
      </c>
      <c r="G2">
        <v>50</v>
      </c>
      <c r="H2">
        <v>0</v>
      </c>
      <c r="I2">
        <f t="shared" ref="I2:I65" si="0">SUM(E2:H2)</f>
        <v>2179</v>
      </c>
      <c r="J2">
        <f t="shared" ref="J2:J65" si="1">RANK(I2,$I$2:$I$1393)</f>
        <v>1</v>
      </c>
    </row>
    <row r="3" spans="1:10" x14ac:dyDescent="0.3">
      <c r="A3" t="s">
        <v>28</v>
      </c>
      <c r="B3" t="s">
        <v>1184</v>
      </c>
      <c r="C3" t="s">
        <v>1213</v>
      </c>
      <c r="D3" t="s">
        <v>1214</v>
      </c>
      <c r="E3">
        <v>1556</v>
      </c>
      <c r="F3">
        <v>200</v>
      </c>
      <c r="G3">
        <v>50</v>
      </c>
      <c r="H3">
        <v>0</v>
      </c>
      <c r="I3">
        <f t="shared" si="0"/>
        <v>1806</v>
      </c>
      <c r="J3">
        <f t="shared" si="1"/>
        <v>2</v>
      </c>
    </row>
    <row r="4" spans="1:10" x14ac:dyDescent="0.3">
      <c r="A4" t="s">
        <v>303</v>
      </c>
      <c r="B4" t="s">
        <v>865</v>
      </c>
      <c r="C4" t="s">
        <v>2581</v>
      </c>
      <c r="D4" t="s">
        <v>2582</v>
      </c>
      <c r="E4">
        <v>1762</v>
      </c>
      <c r="F4">
        <v>0</v>
      </c>
      <c r="G4">
        <v>0</v>
      </c>
      <c r="H4">
        <v>0</v>
      </c>
      <c r="I4">
        <f t="shared" si="0"/>
        <v>1762</v>
      </c>
      <c r="J4">
        <f t="shared" si="1"/>
        <v>3</v>
      </c>
    </row>
    <row r="5" spans="1:10" x14ac:dyDescent="0.3">
      <c r="A5" t="s">
        <v>194</v>
      </c>
      <c r="B5" t="s">
        <v>1845</v>
      </c>
      <c r="C5" t="s">
        <v>1846</v>
      </c>
      <c r="D5" t="s">
        <v>1847</v>
      </c>
      <c r="E5">
        <v>1566</v>
      </c>
      <c r="F5">
        <v>0</v>
      </c>
      <c r="G5">
        <v>0</v>
      </c>
      <c r="H5">
        <v>0</v>
      </c>
      <c r="I5">
        <f t="shared" si="0"/>
        <v>1566</v>
      </c>
      <c r="J5">
        <f t="shared" si="1"/>
        <v>4</v>
      </c>
    </row>
    <row r="6" spans="1:10" x14ac:dyDescent="0.3">
      <c r="A6" t="s">
        <v>22</v>
      </c>
      <c r="B6" t="s">
        <v>23</v>
      </c>
      <c r="C6" t="s">
        <v>26</v>
      </c>
      <c r="D6" t="s">
        <v>27</v>
      </c>
      <c r="E6">
        <v>1140</v>
      </c>
      <c r="F6">
        <v>200</v>
      </c>
      <c r="G6">
        <v>50</v>
      </c>
      <c r="H6">
        <v>50</v>
      </c>
      <c r="I6">
        <f t="shared" si="0"/>
        <v>1440</v>
      </c>
      <c r="J6">
        <f t="shared" si="1"/>
        <v>5</v>
      </c>
    </row>
    <row r="7" spans="1:10" x14ac:dyDescent="0.3">
      <c r="A7" t="s">
        <v>8</v>
      </c>
      <c r="B7" t="s">
        <v>1100</v>
      </c>
      <c r="C7" t="s">
        <v>1107</v>
      </c>
      <c r="D7" t="s">
        <v>1108</v>
      </c>
      <c r="E7">
        <v>1155</v>
      </c>
      <c r="F7">
        <v>200</v>
      </c>
      <c r="G7">
        <v>0</v>
      </c>
      <c r="H7">
        <v>0</v>
      </c>
      <c r="I7">
        <f t="shared" si="0"/>
        <v>1355</v>
      </c>
      <c r="J7">
        <f t="shared" si="1"/>
        <v>6</v>
      </c>
    </row>
    <row r="8" spans="1:10" x14ac:dyDescent="0.3">
      <c r="A8" t="s">
        <v>35</v>
      </c>
      <c r="B8" t="s">
        <v>36</v>
      </c>
      <c r="C8" t="s">
        <v>968</v>
      </c>
      <c r="D8" t="s">
        <v>969</v>
      </c>
      <c r="E8">
        <v>1268</v>
      </c>
      <c r="F8">
        <v>50</v>
      </c>
      <c r="G8">
        <v>0</v>
      </c>
      <c r="H8">
        <v>0</v>
      </c>
      <c r="I8">
        <f t="shared" si="0"/>
        <v>1318</v>
      </c>
      <c r="J8">
        <f t="shared" si="1"/>
        <v>7</v>
      </c>
    </row>
    <row r="9" spans="1:10" x14ac:dyDescent="0.3">
      <c r="A9" t="s">
        <v>194</v>
      </c>
      <c r="B9" t="s">
        <v>1410</v>
      </c>
      <c r="C9" t="s">
        <v>1439</v>
      </c>
      <c r="D9" t="s">
        <v>1440</v>
      </c>
      <c r="E9">
        <v>995</v>
      </c>
      <c r="F9">
        <v>200</v>
      </c>
      <c r="G9">
        <v>50</v>
      </c>
      <c r="H9">
        <v>0</v>
      </c>
      <c r="I9">
        <f t="shared" si="0"/>
        <v>1245</v>
      </c>
      <c r="J9">
        <f t="shared" si="1"/>
        <v>8</v>
      </c>
    </row>
    <row r="10" spans="1:10" x14ac:dyDescent="0.3">
      <c r="A10" t="s">
        <v>177</v>
      </c>
      <c r="B10" t="s">
        <v>994</v>
      </c>
      <c r="C10" t="s">
        <v>1002</v>
      </c>
      <c r="D10" t="s">
        <v>1003</v>
      </c>
      <c r="E10">
        <v>936</v>
      </c>
      <c r="F10">
        <v>200</v>
      </c>
      <c r="G10">
        <v>50</v>
      </c>
      <c r="H10">
        <v>0</v>
      </c>
      <c r="I10">
        <f t="shared" si="0"/>
        <v>1186</v>
      </c>
      <c r="J10">
        <f t="shared" si="1"/>
        <v>9</v>
      </c>
    </row>
    <row r="11" spans="1:10" x14ac:dyDescent="0.3">
      <c r="A11" t="s">
        <v>194</v>
      </c>
      <c r="B11" t="s">
        <v>1845</v>
      </c>
      <c r="C11" t="s">
        <v>1856</v>
      </c>
      <c r="D11" t="s">
        <v>1857</v>
      </c>
      <c r="E11">
        <v>1179</v>
      </c>
      <c r="F11">
        <v>0</v>
      </c>
      <c r="G11">
        <v>0</v>
      </c>
      <c r="H11">
        <v>0</v>
      </c>
      <c r="I11">
        <f t="shared" si="0"/>
        <v>1179</v>
      </c>
      <c r="J11">
        <f t="shared" si="1"/>
        <v>10</v>
      </c>
    </row>
    <row r="12" spans="1:10" x14ac:dyDescent="0.3">
      <c r="A12" t="s">
        <v>194</v>
      </c>
      <c r="B12" t="s">
        <v>1410</v>
      </c>
      <c r="C12" t="s">
        <v>1419</v>
      </c>
      <c r="D12" t="s">
        <v>1420</v>
      </c>
      <c r="E12">
        <v>864</v>
      </c>
      <c r="F12">
        <v>200</v>
      </c>
      <c r="G12">
        <v>50</v>
      </c>
      <c r="H12">
        <v>50</v>
      </c>
      <c r="I12">
        <f t="shared" si="0"/>
        <v>1164</v>
      </c>
      <c r="J12">
        <f t="shared" si="1"/>
        <v>11</v>
      </c>
    </row>
    <row r="13" spans="1:10" x14ac:dyDescent="0.3">
      <c r="A13" t="s">
        <v>15</v>
      </c>
      <c r="B13" t="s">
        <v>789</v>
      </c>
      <c r="C13" t="s">
        <v>812</v>
      </c>
      <c r="D13" t="s">
        <v>813</v>
      </c>
      <c r="E13">
        <v>904</v>
      </c>
      <c r="F13">
        <v>200</v>
      </c>
      <c r="G13">
        <v>50</v>
      </c>
      <c r="H13">
        <v>0</v>
      </c>
      <c r="I13">
        <f t="shared" si="0"/>
        <v>1154</v>
      </c>
      <c r="J13">
        <f t="shared" si="1"/>
        <v>12</v>
      </c>
    </row>
    <row r="14" spans="1:10" x14ac:dyDescent="0.3">
      <c r="A14" t="s">
        <v>303</v>
      </c>
      <c r="B14" t="s">
        <v>875</v>
      </c>
      <c r="C14" t="s">
        <v>882</v>
      </c>
      <c r="D14" t="s">
        <v>883</v>
      </c>
      <c r="E14">
        <v>854</v>
      </c>
      <c r="F14">
        <v>200</v>
      </c>
      <c r="G14">
        <v>50</v>
      </c>
      <c r="H14">
        <v>50</v>
      </c>
      <c r="I14">
        <f t="shared" si="0"/>
        <v>1154</v>
      </c>
      <c r="J14">
        <f t="shared" si="1"/>
        <v>12</v>
      </c>
    </row>
    <row r="15" spans="1:10" x14ac:dyDescent="0.3">
      <c r="A15" t="s">
        <v>35</v>
      </c>
      <c r="B15" t="s">
        <v>36</v>
      </c>
      <c r="C15" t="s">
        <v>37</v>
      </c>
      <c r="D15" t="s">
        <v>38</v>
      </c>
      <c r="E15">
        <v>1141</v>
      </c>
      <c r="F15">
        <v>0</v>
      </c>
      <c r="G15">
        <v>0</v>
      </c>
      <c r="H15">
        <v>0</v>
      </c>
      <c r="I15">
        <f t="shared" si="0"/>
        <v>1141</v>
      </c>
      <c r="J15">
        <f t="shared" si="1"/>
        <v>14</v>
      </c>
    </row>
    <row r="16" spans="1:10" x14ac:dyDescent="0.3">
      <c r="A16" t="s">
        <v>194</v>
      </c>
      <c r="B16" t="s">
        <v>1484</v>
      </c>
      <c r="C16" t="s">
        <v>1491</v>
      </c>
      <c r="D16" t="s">
        <v>1492</v>
      </c>
      <c r="E16">
        <v>923</v>
      </c>
      <c r="F16">
        <v>200</v>
      </c>
      <c r="G16">
        <v>0</v>
      </c>
      <c r="H16">
        <v>0</v>
      </c>
      <c r="I16">
        <f t="shared" si="0"/>
        <v>1123</v>
      </c>
      <c r="J16">
        <f t="shared" si="1"/>
        <v>15</v>
      </c>
    </row>
    <row r="17" spans="1:10" x14ac:dyDescent="0.3">
      <c r="A17" t="s">
        <v>15</v>
      </c>
      <c r="B17" t="s">
        <v>67</v>
      </c>
      <c r="C17" t="s">
        <v>68</v>
      </c>
      <c r="D17" t="s">
        <v>69</v>
      </c>
      <c r="E17">
        <v>867</v>
      </c>
      <c r="F17">
        <v>200</v>
      </c>
      <c r="G17">
        <v>0</v>
      </c>
      <c r="H17">
        <v>50</v>
      </c>
      <c r="I17">
        <f t="shared" si="0"/>
        <v>1117</v>
      </c>
      <c r="J17">
        <f t="shared" si="1"/>
        <v>16</v>
      </c>
    </row>
    <row r="18" spans="1:10" x14ac:dyDescent="0.3">
      <c r="A18" t="s">
        <v>35</v>
      </c>
      <c r="B18" t="s">
        <v>1634</v>
      </c>
      <c r="C18" t="s">
        <v>1639</v>
      </c>
      <c r="D18" t="s">
        <v>1640</v>
      </c>
      <c r="E18">
        <v>1001</v>
      </c>
      <c r="F18">
        <v>100</v>
      </c>
      <c r="G18">
        <v>0</v>
      </c>
      <c r="H18">
        <v>0</v>
      </c>
      <c r="I18">
        <f t="shared" si="0"/>
        <v>1101</v>
      </c>
      <c r="J18">
        <f t="shared" si="1"/>
        <v>17</v>
      </c>
    </row>
    <row r="19" spans="1:10" x14ac:dyDescent="0.3">
      <c r="A19" t="s">
        <v>28</v>
      </c>
      <c r="B19" t="s">
        <v>1184</v>
      </c>
      <c r="C19" t="s">
        <v>1185</v>
      </c>
      <c r="D19" t="s">
        <v>1186</v>
      </c>
      <c r="E19">
        <v>1100</v>
      </c>
      <c r="F19">
        <v>0</v>
      </c>
      <c r="G19">
        <v>0</v>
      </c>
      <c r="H19">
        <v>0</v>
      </c>
      <c r="I19">
        <f t="shared" si="0"/>
        <v>1100</v>
      </c>
      <c r="J19">
        <f t="shared" si="1"/>
        <v>18</v>
      </c>
    </row>
    <row r="20" spans="1:10" x14ac:dyDescent="0.3">
      <c r="A20" t="s">
        <v>15</v>
      </c>
      <c r="B20" t="s">
        <v>511</v>
      </c>
      <c r="C20" t="s">
        <v>529</v>
      </c>
      <c r="D20" t="s">
        <v>530</v>
      </c>
      <c r="E20">
        <v>1049</v>
      </c>
      <c r="F20">
        <v>50</v>
      </c>
      <c r="G20">
        <v>0</v>
      </c>
      <c r="H20">
        <v>0</v>
      </c>
      <c r="I20">
        <f t="shared" si="0"/>
        <v>1099</v>
      </c>
      <c r="J20">
        <f t="shared" si="1"/>
        <v>19</v>
      </c>
    </row>
    <row r="21" spans="1:10" x14ac:dyDescent="0.3">
      <c r="A21" t="s">
        <v>15</v>
      </c>
      <c r="B21" t="s">
        <v>782</v>
      </c>
      <c r="C21" t="s">
        <v>787</v>
      </c>
      <c r="D21" t="s">
        <v>788</v>
      </c>
      <c r="E21">
        <v>836</v>
      </c>
      <c r="F21">
        <v>200</v>
      </c>
      <c r="G21">
        <v>50</v>
      </c>
      <c r="H21">
        <v>0</v>
      </c>
      <c r="I21">
        <f t="shared" si="0"/>
        <v>1086</v>
      </c>
      <c r="J21">
        <f t="shared" si="1"/>
        <v>20</v>
      </c>
    </row>
    <row r="22" spans="1:10" x14ac:dyDescent="0.3">
      <c r="A22" t="s">
        <v>194</v>
      </c>
      <c r="B22" t="s">
        <v>1523</v>
      </c>
      <c r="C22" t="s">
        <v>1542</v>
      </c>
      <c r="D22" t="s">
        <v>1543</v>
      </c>
      <c r="E22">
        <v>1055</v>
      </c>
      <c r="F22">
        <v>0</v>
      </c>
      <c r="G22">
        <v>0</v>
      </c>
      <c r="H22">
        <v>0</v>
      </c>
      <c r="I22">
        <f t="shared" si="0"/>
        <v>1055</v>
      </c>
      <c r="J22">
        <f t="shared" si="1"/>
        <v>21</v>
      </c>
    </row>
    <row r="23" spans="1:10" x14ac:dyDescent="0.3">
      <c r="A23" t="s">
        <v>15</v>
      </c>
      <c r="B23" t="s">
        <v>782</v>
      </c>
      <c r="C23" t="s">
        <v>824</v>
      </c>
      <c r="D23" t="s">
        <v>825</v>
      </c>
      <c r="E23">
        <v>721</v>
      </c>
      <c r="F23">
        <v>200</v>
      </c>
      <c r="G23">
        <v>50</v>
      </c>
      <c r="H23">
        <v>50</v>
      </c>
      <c r="I23">
        <f t="shared" si="0"/>
        <v>1021</v>
      </c>
      <c r="J23">
        <f t="shared" si="1"/>
        <v>22</v>
      </c>
    </row>
    <row r="24" spans="1:10" x14ac:dyDescent="0.3">
      <c r="A24" t="s">
        <v>194</v>
      </c>
      <c r="B24" t="s">
        <v>1523</v>
      </c>
      <c r="C24" t="s">
        <v>1538</v>
      </c>
      <c r="D24" t="s">
        <v>1539</v>
      </c>
      <c r="E24">
        <v>764</v>
      </c>
      <c r="F24">
        <v>200</v>
      </c>
      <c r="G24">
        <v>50</v>
      </c>
      <c r="H24">
        <v>0</v>
      </c>
      <c r="I24">
        <f t="shared" si="0"/>
        <v>1014</v>
      </c>
      <c r="J24">
        <f t="shared" si="1"/>
        <v>23</v>
      </c>
    </row>
    <row r="25" spans="1:10" x14ac:dyDescent="0.3">
      <c r="A25" t="s">
        <v>155</v>
      </c>
      <c r="B25" t="s">
        <v>697</v>
      </c>
      <c r="C25" t="s">
        <v>732</v>
      </c>
      <c r="D25" t="s">
        <v>733</v>
      </c>
      <c r="E25">
        <v>755</v>
      </c>
      <c r="F25">
        <v>200</v>
      </c>
      <c r="G25">
        <v>50</v>
      </c>
      <c r="H25">
        <v>0</v>
      </c>
      <c r="I25">
        <f t="shared" si="0"/>
        <v>1005</v>
      </c>
      <c r="J25">
        <f t="shared" si="1"/>
        <v>24</v>
      </c>
    </row>
    <row r="26" spans="1:10" x14ac:dyDescent="0.3">
      <c r="A26" t="s">
        <v>1608</v>
      </c>
      <c r="B26" t="s">
        <v>1609</v>
      </c>
      <c r="C26" t="s">
        <v>2236</v>
      </c>
      <c r="D26" t="s">
        <v>2237</v>
      </c>
      <c r="E26">
        <v>964</v>
      </c>
      <c r="F26">
        <v>0</v>
      </c>
      <c r="G26">
        <v>0</v>
      </c>
      <c r="H26">
        <v>0</v>
      </c>
      <c r="I26">
        <f t="shared" si="0"/>
        <v>964</v>
      </c>
      <c r="J26">
        <f t="shared" si="1"/>
        <v>25</v>
      </c>
    </row>
    <row r="27" spans="1:10" x14ac:dyDescent="0.3">
      <c r="A27" t="s">
        <v>28</v>
      </c>
      <c r="B27" t="s">
        <v>1220</v>
      </c>
      <c r="C27" t="s">
        <v>1231</v>
      </c>
      <c r="D27" t="s">
        <v>1232</v>
      </c>
      <c r="E27">
        <v>658</v>
      </c>
      <c r="F27">
        <v>200</v>
      </c>
      <c r="G27">
        <v>50</v>
      </c>
      <c r="H27">
        <v>50</v>
      </c>
      <c r="I27">
        <f t="shared" si="0"/>
        <v>958</v>
      </c>
      <c r="J27">
        <f t="shared" si="1"/>
        <v>26</v>
      </c>
    </row>
    <row r="28" spans="1:10" x14ac:dyDescent="0.3">
      <c r="A28" t="s">
        <v>28</v>
      </c>
      <c r="B28" t="s">
        <v>1184</v>
      </c>
      <c r="C28" t="s">
        <v>1225</v>
      </c>
      <c r="D28" t="s">
        <v>1226</v>
      </c>
      <c r="E28">
        <v>888</v>
      </c>
      <c r="F28">
        <v>50</v>
      </c>
      <c r="G28">
        <v>0</v>
      </c>
      <c r="H28">
        <v>0</v>
      </c>
      <c r="I28">
        <f t="shared" si="0"/>
        <v>938</v>
      </c>
      <c r="J28">
        <f t="shared" si="1"/>
        <v>27</v>
      </c>
    </row>
    <row r="29" spans="1:10" x14ac:dyDescent="0.3">
      <c r="A29" t="s">
        <v>28</v>
      </c>
      <c r="B29" t="s">
        <v>1174</v>
      </c>
      <c r="C29" t="s">
        <v>1175</v>
      </c>
      <c r="D29" t="s">
        <v>1176</v>
      </c>
      <c r="E29">
        <v>658</v>
      </c>
      <c r="F29">
        <v>200</v>
      </c>
      <c r="G29">
        <v>50</v>
      </c>
      <c r="H29">
        <v>0</v>
      </c>
      <c r="I29">
        <f t="shared" si="0"/>
        <v>908</v>
      </c>
      <c r="J29">
        <f t="shared" si="1"/>
        <v>28</v>
      </c>
    </row>
    <row r="30" spans="1:10" x14ac:dyDescent="0.3">
      <c r="A30" t="s">
        <v>8</v>
      </c>
      <c r="B30" t="s">
        <v>9</v>
      </c>
      <c r="C30" t="s">
        <v>252</v>
      </c>
      <c r="D30" t="s">
        <v>253</v>
      </c>
      <c r="E30">
        <v>600</v>
      </c>
      <c r="F30">
        <v>200</v>
      </c>
      <c r="G30">
        <v>50</v>
      </c>
      <c r="H30">
        <v>50</v>
      </c>
      <c r="I30">
        <f t="shared" si="0"/>
        <v>900</v>
      </c>
      <c r="J30">
        <f t="shared" si="1"/>
        <v>29</v>
      </c>
    </row>
    <row r="31" spans="1:10" x14ac:dyDescent="0.3">
      <c r="A31" t="s">
        <v>194</v>
      </c>
      <c r="B31" t="s">
        <v>1556</v>
      </c>
      <c r="C31" t="s">
        <v>1569</v>
      </c>
      <c r="D31" t="s">
        <v>1570</v>
      </c>
      <c r="E31">
        <v>748</v>
      </c>
      <c r="F31">
        <v>100</v>
      </c>
      <c r="G31">
        <v>50</v>
      </c>
      <c r="H31">
        <v>0</v>
      </c>
      <c r="I31">
        <f t="shared" si="0"/>
        <v>898</v>
      </c>
      <c r="J31">
        <f t="shared" si="1"/>
        <v>30</v>
      </c>
    </row>
    <row r="32" spans="1:10" x14ac:dyDescent="0.3">
      <c r="A32" t="s">
        <v>424</v>
      </c>
      <c r="B32" t="s">
        <v>425</v>
      </c>
      <c r="C32" t="s">
        <v>426</v>
      </c>
      <c r="D32" t="s">
        <v>427</v>
      </c>
      <c r="E32">
        <v>747</v>
      </c>
      <c r="F32">
        <v>100</v>
      </c>
      <c r="G32">
        <v>50</v>
      </c>
      <c r="H32">
        <v>0</v>
      </c>
      <c r="I32">
        <f t="shared" si="0"/>
        <v>897</v>
      </c>
      <c r="J32">
        <f t="shared" si="1"/>
        <v>31</v>
      </c>
    </row>
    <row r="33" spans="1:10" x14ac:dyDescent="0.3">
      <c r="A33" t="s">
        <v>194</v>
      </c>
      <c r="B33" t="s">
        <v>1453</v>
      </c>
      <c r="C33" t="s">
        <v>1456</v>
      </c>
      <c r="D33" t="s">
        <v>1457</v>
      </c>
      <c r="E33">
        <v>895</v>
      </c>
      <c r="F33">
        <v>0</v>
      </c>
      <c r="G33">
        <v>0</v>
      </c>
      <c r="H33">
        <v>0</v>
      </c>
      <c r="I33">
        <f t="shared" si="0"/>
        <v>895</v>
      </c>
      <c r="J33">
        <f t="shared" si="1"/>
        <v>32</v>
      </c>
    </row>
    <row r="34" spans="1:10" x14ac:dyDescent="0.3">
      <c r="A34" t="s">
        <v>1608</v>
      </c>
      <c r="B34" t="s">
        <v>1609</v>
      </c>
      <c r="C34" t="s">
        <v>1614</v>
      </c>
      <c r="D34" t="s">
        <v>1615</v>
      </c>
      <c r="E34">
        <v>884</v>
      </c>
      <c r="F34">
        <v>0</v>
      </c>
      <c r="G34">
        <v>0</v>
      </c>
      <c r="H34">
        <v>0</v>
      </c>
      <c r="I34">
        <f t="shared" si="0"/>
        <v>884</v>
      </c>
      <c r="J34">
        <f t="shared" si="1"/>
        <v>33</v>
      </c>
    </row>
    <row r="35" spans="1:10" x14ac:dyDescent="0.3">
      <c r="A35" t="s">
        <v>57</v>
      </c>
      <c r="B35" t="s">
        <v>2015</v>
      </c>
      <c r="C35" t="s">
        <v>2084</v>
      </c>
      <c r="D35" t="s">
        <v>2085</v>
      </c>
      <c r="E35">
        <v>828</v>
      </c>
      <c r="F35">
        <v>50</v>
      </c>
      <c r="G35">
        <v>0</v>
      </c>
      <c r="H35">
        <v>0</v>
      </c>
      <c r="I35">
        <f t="shared" si="0"/>
        <v>878</v>
      </c>
      <c r="J35">
        <f t="shared" si="1"/>
        <v>34</v>
      </c>
    </row>
    <row r="36" spans="1:10" x14ac:dyDescent="0.3">
      <c r="A36" t="s">
        <v>303</v>
      </c>
      <c r="B36" t="s">
        <v>865</v>
      </c>
      <c r="C36" t="s">
        <v>892</v>
      </c>
      <c r="D36" t="s">
        <v>893</v>
      </c>
      <c r="E36">
        <v>869</v>
      </c>
      <c r="F36">
        <v>0</v>
      </c>
      <c r="G36">
        <v>0</v>
      </c>
      <c r="H36">
        <v>0</v>
      </c>
      <c r="I36">
        <f t="shared" si="0"/>
        <v>869</v>
      </c>
      <c r="J36">
        <f t="shared" si="1"/>
        <v>35</v>
      </c>
    </row>
    <row r="37" spans="1:10" x14ac:dyDescent="0.3">
      <c r="A37" t="s">
        <v>303</v>
      </c>
      <c r="B37" t="s">
        <v>567</v>
      </c>
      <c r="C37" t="s">
        <v>568</v>
      </c>
      <c r="D37" t="s">
        <v>569</v>
      </c>
      <c r="E37">
        <v>758</v>
      </c>
      <c r="F37">
        <v>100</v>
      </c>
      <c r="G37">
        <v>0</v>
      </c>
      <c r="H37">
        <v>0</v>
      </c>
      <c r="I37">
        <f t="shared" si="0"/>
        <v>858</v>
      </c>
      <c r="J37">
        <f t="shared" si="1"/>
        <v>36</v>
      </c>
    </row>
    <row r="38" spans="1:10" x14ac:dyDescent="0.3">
      <c r="A38" t="s">
        <v>194</v>
      </c>
      <c r="B38" t="s">
        <v>1410</v>
      </c>
      <c r="C38" t="s">
        <v>1433</v>
      </c>
      <c r="D38" t="s">
        <v>1434</v>
      </c>
      <c r="E38">
        <v>850</v>
      </c>
      <c r="F38">
        <v>0</v>
      </c>
      <c r="G38">
        <v>0</v>
      </c>
      <c r="H38">
        <v>0</v>
      </c>
      <c r="I38">
        <f t="shared" si="0"/>
        <v>850</v>
      </c>
      <c r="J38">
        <f t="shared" si="1"/>
        <v>37</v>
      </c>
    </row>
    <row r="39" spans="1:10" x14ac:dyDescent="0.3">
      <c r="A39" t="s">
        <v>22</v>
      </c>
      <c r="B39" t="s">
        <v>50</v>
      </c>
      <c r="C39" t="s">
        <v>51</v>
      </c>
      <c r="D39" t="s">
        <v>52</v>
      </c>
      <c r="E39">
        <v>596</v>
      </c>
      <c r="F39">
        <v>200</v>
      </c>
      <c r="G39">
        <v>50</v>
      </c>
      <c r="H39">
        <v>0</v>
      </c>
      <c r="I39">
        <f t="shared" si="0"/>
        <v>846</v>
      </c>
      <c r="J39">
        <f t="shared" si="1"/>
        <v>38</v>
      </c>
    </row>
    <row r="40" spans="1:10" x14ac:dyDescent="0.3">
      <c r="A40" t="s">
        <v>15</v>
      </c>
      <c r="B40" t="s">
        <v>67</v>
      </c>
      <c r="C40" t="s">
        <v>151</v>
      </c>
      <c r="D40" t="s">
        <v>152</v>
      </c>
      <c r="E40">
        <v>746</v>
      </c>
      <c r="F40">
        <v>100</v>
      </c>
      <c r="G40">
        <v>0</v>
      </c>
      <c r="H40">
        <v>0</v>
      </c>
      <c r="I40">
        <f t="shared" si="0"/>
        <v>846</v>
      </c>
      <c r="J40">
        <f t="shared" si="1"/>
        <v>38</v>
      </c>
    </row>
    <row r="41" spans="1:10" x14ac:dyDescent="0.3">
      <c r="A41" t="s">
        <v>155</v>
      </c>
      <c r="B41" t="s">
        <v>697</v>
      </c>
      <c r="C41" t="s">
        <v>700</v>
      </c>
      <c r="D41" t="s">
        <v>701</v>
      </c>
      <c r="E41">
        <v>540</v>
      </c>
      <c r="F41">
        <v>200</v>
      </c>
      <c r="G41">
        <v>50</v>
      </c>
      <c r="H41">
        <v>50</v>
      </c>
      <c r="I41">
        <f t="shared" si="0"/>
        <v>840</v>
      </c>
      <c r="J41">
        <f t="shared" si="1"/>
        <v>40</v>
      </c>
    </row>
    <row r="42" spans="1:10" x14ac:dyDescent="0.3">
      <c r="A42" t="s">
        <v>177</v>
      </c>
      <c r="B42" t="s">
        <v>1024</v>
      </c>
      <c r="C42" t="s">
        <v>1033</v>
      </c>
      <c r="D42" t="s">
        <v>1034</v>
      </c>
      <c r="E42">
        <v>838</v>
      </c>
      <c r="F42">
        <v>0</v>
      </c>
      <c r="G42">
        <v>0</v>
      </c>
      <c r="H42">
        <v>0</v>
      </c>
      <c r="I42">
        <f t="shared" si="0"/>
        <v>838</v>
      </c>
      <c r="J42">
        <f t="shared" si="1"/>
        <v>41</v>
      </c>
    </row>
    <row r="43" spans="1:10" x14ac:dyDescent="0.3">
      <c r="A43" t="s">
        <v>8</v>
      </c>
      <c r="B43" t="s">
        <v>1088</v>
      </c>
      <c r="C43" t="s">
        <v>1091</v>
      </c>
      <c r="D43" t="s">
        <v>1092</v>
      </c>
      <c r="E43">
        <v>838</v>
      </c>
      <c r="F43">
        <v>0</v>
      </c>
      <c r="G43">
        <v>0</v>
      </c>
      <c r="H43">
        <v>0</v>
      </c>
      <c r="I43">
        <f t="shared" si="0"/>
        <v>838</v>
      </c>
      <c r="J43">
        <f t="shared" si="1"/>
        <v>41</v>
      </c>
    </row>
    <row r="44" spans="1:10" x14ac:dyDescent="0.3">
      <c r="A44" t="s">
        <v>15</v>
      </c>
      <c r="B44" t="s">
        <v>67</v>
      </c>
      <c r="C44" t="s">
        <v>214</v>
      </c>
      <c r="D44" t="s">
        <v>215</v>
      </c>
      <c r="E44">
        <v>621</v>
      </c>
      <c r="F44">
        <v>100</v>
      </c>
      <c r="G44">
        <v>50</v>
      </c>
      <c r="H44">
        <v>50</v>
      </c>
      <c r="I44">
        <f t="shared" si="0"/>
        <v>821</v>
      </c>
      <c r="J44">
        <f t="shared" si="1"/>
        <v>43</v>
      </c>
    </row>
    <row r="45" spans="1:10" x14ac:dyDescent="0.3">
      <c r="A45" t="s">
        <v>15</v>
      </c>
      <c r="B45" t="s">
        <v>520</v>
      </c>
      <c r="C45" t="s">
        <v>521</v>
      </c>
      <c r="D45" t="s">
        <v>522</v>
      </c>
      <c r="E45">
        <v>518</v>
      </c>
      <c r="F45">
        <v>200</v>
      </c>
      <c r="G45">
        <v>50</v>
      </c>
      <c r="H45">
        <v>50</v>
      </c>
      <c r="I45">
        <f t="shared" si="0"/>
        <v>818</v>
      </c>
      <c r="J45">
        <f t="shared" si="1"/>
        <v>44</v>
      </c>
    </row>
    <row r="46" spans="1:10" x14ac:dyDescent="0.3">
      <c r="A46" t="s">
        <v>155</v>
      </c>
      <c r="B46" t="s">
        <v>373</v>
      </c>
      <c r="C46" t="s">
        <v>398</v>
      </c>
      <c r="D46" t="s">
        <v>399</v>
      </c>
      <c r="E46">
        <v>510</v>
      </c>
      <c r="F46">
        <v>200</v>
      </c>
      <c r="G46">
        <v>50</v>
      </c>
      <c r="H46">
        <v>50</v>
      </c>
      <c r="I46">
        <f t="shared" si="0"/>
        <v>810</v>
      </c>
      <c r="J46">
        <f t="shared" si="1"/>
        <v>45</v>
      </c>
    </row>
    <row r="47" spans="1:10" x14ac:dyDescent="0.3">
      <c r="A47" t="s">
        <v>28</v>
      </c>
      <c r="B47" t="s">
        <v>1181</v>
      </c>
      <c r="C47" t="s">
        <v>1182</v>
      </c>
      <c r="D47" t="s">
        <v>1183</v>
      </c>
      <c r="E47">
        <v>656</v>
      </c>
      <c r="F47">
        <v>100</v>
      </c>
      <c r="G47">
        <v>50</v>
      </c>
      <c r="H47">
        <v>0</v>
      </c>
      <c r="I47">
        <f t="shared" si="0"/>
        <v>806</v>
      </c>
      <c r="J47">
        <f t="shared" si="1"/>
        <v>46</v>
      </c>
    </row>
    <row r="48" spans="1:10" x14ac:dyDescent="0.3">
      <c r="A48" t="s">
        <v>57</v>
      </c>
      <c r="B48" t="s">
        <v>189</v>
      </c>
      <c r="C48" t="s">
        <v>2174</v>
      </c>
      <c r="D48" t="s">
        <v>2175</v>
      </c>
      <c r="E48">
        <v>655</v>
      </c>
      <c r="F48">
        <v>100</v>
      </c>
      <c r="G48">
        <v>50</v>
      </c>
      <c r="H48">
        <v>0</v>
      </c>
      <c r="I48">
        <f t="shared" si="0"/>
        <v>805</v>
      </c>
      <c r="J48">
        <f t="shared" si="1"/>
        <v>47</v>
      </c>
    </row>
    <row r="49" spans="1:10" x14ac:dyDescent="0.3">
      <c r="A49" t="s">
        <v>22</v>
      </c>
      <c r="B49" t="s">
        <v>47</v>
      </c>
      <c r="C49" t="s">
        <v>48</v>
      </c>
      <c r="D49" t="s">
        <v>49</v>
      </c>
      <c r="E49">
        <v>751</v>
      </c>
      <c r="F49">
        <v>50</v>
      </c>
      <c r="G49">
        <v>0</v>
      </c>
      <c r="H49">
        <v>0</v>
      </c>
      <c r="I49">
        <f t="shared" si="0"/>
        <v>801</v>
      </c>
      <c r="J49">
        <f t="shared" si="1"/>
        <v>48</v>
      </c>
    </row>
    <row r="50" spans="1:10" x14ac:dyDescent="0.3">
      <c r="A50" t="s">
        <v>303</v>
      </c>
      <c r="B50" t="s">
        <v>865</v>
      </c>
      <c r="C50" t="s">
        <v>910</v>
      </c>
      <c r="D50" t="s">
        <v>911</v>
      </c>
      <c r="E50">
        <v>800</v>
      </c>
      <c r="F50">
        <v>0</v>
      </c>
      <c r="G50">
        <v>0</v>
      </c>
      <c r="H50">
        <v>0</v>
      </c>
      <c r="I50">
        <f t="shared" si="0"/>
        <v>800</v>
      </c>
      <c r="J50">
        <f t="shared" si="1"/>
        <v>49</v>
      </c>
    </row>
    <row r="51" spans="1:10" x14ac:dyDescent="0.3">
      <c r="A51" t="s">
        <v>57</v>
      </c>
      <c r="B51" t="s">
        <v>189</v>
      </c>
      <c r="C51" t="s">
        <v>1154</v>
      </c>
      <c r="D51" t="s">
        <v>1155</v>
      </c>
      <c r="E51">
        <v>799</v>
      </c>
      <c r="F51">
        <v>0</v>
      </c>
      <c r="G51">
        <v>0</v>
      </c>
      <c r="H51">
        <v>0</v>
      </c>
      <c r="I51">
        <f t="shared" si="0"/>
        <v>799</v>
      </c>
      <c r="J51">
        <f t="shared" si="1"/>
        <v>50</v>
      </c>
    </row>
    <row r="52" spans="1:10" x14ac:dyDescent="0.3">
      <c r="A52" t="s">
        <v>424</v>
      </c>
      <c r="B52" t="s">
        <v>428</v>
      </c>
      <c r="C52" t="s">
        <v>434</v>
      </c>
      <c r="D52" t="s">
        <v>435</v>
      </c>
      <c r="E52">
        <v>746</v>
      </c>
      <c r="F52">
        <v>50</v>
      </c>
      <c r="G52">
        <v>0</v>
      </c>
      <c r="H52">
        <v>0</v>
      </c>
      <c r="I52">
        <f t="shared" si="0"/>
        <v>796</v>
      </c>
      <c r="J52">
        <f t="shared" si="1"/>
        <v>51</v>
      </c>
    </row>
    <row r="53" spans="1:10" x14ac:dyDescent="0.3">
      <c r="A53" t="s">
        <v>15</v>
      </c>
      <c r="B53" t="s">
        <v>779</v>
      </c>
      <c r="C53" t="s">
        <v>804</v>
      </c>
      <c r="D53" t="s">
        <v>805</v>
      </c>
      <c r="E53">
        <v>487</v>
      </c>
      <c r="F53">
        <v>200</v>
      </c>
      <c r="G53">
        <v>50</v>
      </c>
      <c r="H53">
        <v>50</v>
      </c>
      <c r="I53">
        <f t="shared" si="0"/>
        <v>787</v>
      </c>
      <c r="J53">
        <f t="shared" si="1"/>
        <v>52</v>
      </c>
    </row>
    <row r="54" spans="1:10" x14ac:dyDescent="0.3">
      <c r="A54" t="s">
        <v>194</v>
      </c>
      <c r="B54" t="s">
        <v>1523</v>
      </c>
      <c r="C54" t="s">
        <v>1544</v>
      </c>
      <c r="D54" t="s">
        <v>1545</v>
      </c>
      <c r="E54">
        <v>586</v>
      </c>
      <c r="F54">
        <v>100</v>
      </c>
      <c r="G54">
        <v>50</v>
      </c>
      <c r="H54">
        <v>50</v>
      </c>
      <c r="I54">
        <f t="shared" si="0"/>
        <v>786</v>
      </c>
      <c r="J54">
        <f t="shared" si="1"/>
        <v>53</v>
      </c>
    </row>
    <row r="55" spans="1:10" x14ac:dyDescent="0.3">
      <c r="A55" t="s">
        <v>177</v>
      </c>
      <c r="B55" t="s">
        <v>994</v>
      </c>
      <c r="C55" t="s">
        <v>995</v>
      </c>
      <c r="D55" t="s">
        <v>996</v>
      </c>
      <c r="E55">
        <v>534</v>
      </c>
      <c r="F55">
        <v>200</v>
      </c>
      <c r="G55">
        <v>50</v>
      </c>
      <c r="H55">
        <v>0</v>
      </c>
      <c r="I55">
        <f t="shared" si="0"/>
        <v>784</v>
      </c>
      <c r="J55">
        <f t="shared" si="1"/>
        <v>54</v>
      </c>
    </row>
    <row r="56" spans="1:10" x14ac:dyDescent="0.3">
      <c r="A56" t="s">
        <v>194</v>
      </c>
      <c r="B56" t="s">
        <v>1523</v>
      </c>
      <c r="C56" t="s">
        <v>1536</v>
      </c>
      <c r="D56" t="s">
        <v>1537</v>
      </c>
      <c r="E56">
        <v>584</v>
      </c>
      <c r="F56">
        <v>200</v>
      </c>
      <c r="G56">
        <v>0</v>
      </c>
      <c r="H56">
        <v>0</v>
      </c>
      <c r="I56">
        <f t="shared" si="0"/>
        <v>784</v>
      </c>
      <c r="J56">
        <f t="shared" si="1"/>
        <v>54</v>
      </c>
    </row>
    <row r="57" spans="1:10" x14ac:dyDescent="0.3">
      <c r="A57" t="s">
        <v>28</v>
      </c>
      <c r="B57" t="s">
        <v>1189</v>
      </c>
      <c r="C57" t="s">
        <v>1860</v>
      </c>
      <c r="D57" t="s">
        <v>1861</v>
      </c>
      <c r="E57">
        <v>482</v>
      </c>
      <c r="F57">
        <v>200</v>
      </c>
      <c r="G57">
        <v>50</v>
      </c>
      <c r="H57">
        <v>50</v>
      </c>
      <c r="I57">
        <f t="shared" si="0"/>
        <v>782</v>
      </c>
      <c r="J57">
        <f t="shared" si="1"/>
        <v>56</v>
      </c>
    </row>
    <row r="58" spans="1:10" x14ac:dyDescent="0.3">
      <c r="A58" t="s">
        <v>35</v>
      </c>
      <c r="B58" t="s">
        <v>172</v>
      </c>
      <c r="C58" t="s">
        <v>962</v>
      </c>
      <c r="D58" t="s">
        <v>963</v>
      </c>
      <c r="E58">
        <v>674</v>
      </c>
      <c r="F58">
        <v>100</v>
      </c>
      <c r="G58">
        <v>0</v>
      </c>
      <c r="H58">
        <v>0</v>
      </c>
      <c r="I58">
        <f t="shared" si="0"/>
        <v>774</v>
      </c>
      <c r="J58">
        <f t="shared" si="1"/>
        <v>57</v>
      </c>
    </row>
    <row r="59" spans="1:10" x14ac:dyDescent="0.3">
      <c r="A59" t="s">
        <v>1608</v>
      </c>
      <c r="B59" t="s">
        <v>1609</v>
      </c>
      <c r="C59" t="s">
        <v>1612</v>
      </c>
      <c r="D59" t="s">
        <v>1613</v>
      </c>
      <c r="E59">
        <v>774</v>
      </c>
      <c r="F59">
        <v>0</v>
      </c>
      <c r="G59">
        <v>0</v>
      </c>
      <c r="H59">
        <v>0</v>
      </c>
      <c r="I59">
        <f t="shared" si="0"/>
        <v>774</v>
      </c>
      <c r="J59">
        <f t="shared" si="1"/>
        <v>57</v>
      </c>
    </row>
    <row r="60" spans="1:10" x14ac:dyDescent="0.3">
      <c r="A60" t="s">
        <v>57</v>
      </c>
      <c r="B60" t="s">
        <v>2015</v>
      </c>
      <c r="C60" t="s">
        <v>2016</v>
      </c>
      <c r="D60" t="s">
        <v>2017</v>
      </c>
      <c r="E60">
        <v>523</v>
      </c>
      <c r="F60">
        <v>200</v>
      </c>
      <c r="G60">
        <v>50</v>
      </c>
      <c r="H60">
        <v>0</v>
      </c>
      <c r="I60">
        <f t="shared" si="0"/>
        <v>773</v>
      </c>
      <c r="J60">
        <f t="shared" si="1"/>
        <v>59</v>
      </c>
    </row>
    <row r="61" spans="1:10" x14ac:dyDescent="0.3">
      <c r="A61" t="s">
        <v>194</v>
      </c>
      <c r="B61" t="s">
        <v>1410</v>
      </c>
      <c r="C61" t="s">
        <v>1431</v>
      </c>
      <c r="D61" t="s">
        <v>1432</v>
      </c>
      <c r="E61">
        <v>770</v>
      </c>
      <c r="F61">
        <v>0</v>
      </c>
      <c r="G61">
        <v>0</v>
      </c>
      <c r="H61">
        <v>0</v>
      </c>
      <c r="I61">
        <f t="shared" si="0"/>
        <v>770</v>
      </c>
      <c r="J61">
        <f t="shared" si="1"/>
        <v>60</v>
      </c>
    </row>
    <row r="62" spans="1:10" x14ac:dyDescent="0.3">
      <c r="A62" t="s">
        <v>155</v>
      </c>
      <c r="B62" t="s">
        <v>159</v>
      </c>
      <c r="C62" t="s">
        <v>2132</v>
      </c>
      <c r="D62" t="s">
        <v>2133</v>
      </c>
      <c r="E62">
        <v>617</v>
      </c>
      <c r="F62">
        <v>100</v>
      </c>
      <c r="G62">
        <v>50</v>
      </c>
      <c r="H62">
        <v>0</v>
      </c>
      <c r="I62">
        <f t="shared" si="0"/>
        <v>767</v>
      </c>
      <c r="J62">
        <f t="shared" si="1"/>
        <v>61</v>
      </c>
    </row>
    <row r="63" spans="1:10" x14ac:dyDescent="0.3">
      <c r="A63" t="s">
        <v>15</v>
      </c>
      <c r="B63" t="s">
        <v>782</v>
      </c>
      <c r="C63" t="s">
        <v>2128</v>
      </c>
      <c r="D63" t="s">
        <v>2129</v>
      </c>
      <c r="E63">
        <v>763</v>
      </c>
      <c r="F63">
        <v>0</v>
      </c>
      <c r="G63">
        <v>0</v>
      </c>
      <c r="H63">
        <v>0</v>
      </c>
      <c r="I63">
        <f t="shared" si="0"/>
        <v>763</v>
      </c>
      <c r="J63">
        <f t="shared" si="1"/>
        <v>62</v>
      </c>
    </row>
    <row r="64" spans="1:10" x14ac:dyDescent="0.3">
      <c r="A64" t="s">
        <v>35</v>
      </c>
      <c r="B64" t="s">
        <v>172</v>
      </c>
      <c r="C64" t="s">
        <v>946</v>
      </c>
      <c r="D64" t="s">
        <v>947</v>
      </c>
      <c r="E64">
        <v>755</v>
      </c>
      <c r="F64">
        <v>0</v>
      </c>
      <c r="G64">
        <v>0</v>
      </c>
      <c r="H64">
        <v>0</v>
      </c>
      <c r="I64">
        <f t="shared" si="0"/>
        <v>755</v>
      </c>
      <c r="J64">
        <f t="shared" si="1"/>
        <v>63</v>
      </c>
    </row>
    <row r="65" spans="1:10" x14ac:dyDescent="0.3">
      <c r="A65" t="s">
        <v>194</v>
      </c>
      <c r="B65" t="s">
        <v>1523</v>
      </c>
      <c r="C65" t="s">
        <v>1550</v>
      </c>
      <c r="D65" t="s">
        <v>1551</v>
      </c>
      <c r="E65">
        <v>754</v>
      </c>
      <c r="F65">
        <v>0</v>
      </c>
      <c r="G65">
        <v>0</v>
      </c>
      <c r="H65">
        <v>0</v>
      </c>
      <c r="I65">
        <f t="shared" si="0"/>
        <v>754</v>
      </c>
      <c r="J65">
        <f t="shared" si="1"/>
        <v>64</v>
      </c>
    </row>
    <row r="66" spans="1:10" x14ac:dyDescent="0.3">
      <c r="A66" t="s">
        <v>177</v>
      </c>
      <c r="B66" t="s">
        <v>178</v>
      </c>
      <c r="C66" t="s">
        <v>1006</v>
      </c>
      <c r="D66" t="s">
        <v>1007</v>
      </c>
      <c r="E66">
        <v>453</v>
      </c>
      <c r="F66">
        <v>200</v>
      </c>
      <c r="G66">
        <v>50</v>
      </c>
      <c r="H66">
        <v>50</v>
      </c>
      <c r="I66">
        <f t="shared" ref="I66:I129" si="2">SUM(E66:H66)</f>
        <v>753</v>
      </c>
      <c r="J66">
        <f t="shared" ref="J66:J129" si="3">RANK(I66,$I$2:$I$1393)</f>
        <v>65</v>
      </c>
    </row>
    <row r="67" spans="1:10" x14ac:dyDescent="0.3">
      <c r="A67" t="s">
        <v>194</v>
      </c>
      <c r="B67" t="s">
        <v>1556</v>
      </c>
      <c r="C67" t="s">
        <v>1589</v>
      </c>
      <c r="D67" t="s">
        <v>1590</v>
      </c>
      <c r="E67">
        <v>750</v>
      </c>
      <c r="F67">
        <v>0</v>
      </c>
      <c r="G67">
        <v>0</v>
      </c>
      <c r="H67">
        <v>0</v>
      </c>
      <c r="I67">
        <f t="shared" si="2"/>
        <v>750</v>
      </c>
      <c r="J67">
        <f t="shared" si="3"/>
        <v>66</v>
      </c>
    </row>
    <row r="68" spans="1:10" x14ac:dyDescent="0.3">
      <c r="A68" t="s">
        <v>8</v>
      </c>
      <c r="B68" t="s">
        <v>9</v>
      </c>
      <c r="C68" t="s">
        <v>260</v>
      </c>
      <c r="D68" t="s">
        <v>261</v>
      </c>
      <c r="E68">
        <v>598</v>
      </c>
      <c r="F68">
        <v>100</v>
      </c>
      <c r="G68">
        <v>50</v>
      </c>
      <c r="H68">
        <v>0</v>
      </c>
      <c r="I68">
        <f t="shared" si="2"/>
        <v>748</v>
      </c>
      <c r="J68">
        <f t="shared" si="3"/>
        <v>67</v>
      </c>
    </row>
    <row r="69" spans="1:10" x14ac:dyDescent="0.3">
      <c r="A69" t="s">
        <v>15</v>
      </c>
      <c r="B69" t="s">
        <v>67</v>
      </c>
      <c r="C69" t="s">
        <v>90</v>
      </c>
      <c r="D69" t="s">
        <v>91</v>
      </c>
      <c r="E69">
        <v>746</v>
      </c>
      <c r="F69">
        <v>0</v>
      </c>
      <c r="G69">
        <v>0</v>
      </c>
      <c r="H69">
        <v>0</v>
      </c>
      <c r="I69">
        <f t="shared" si="2"/>
        <v>746</v>
      </c>
      <c r="J69">
        <f t="shared" si="3"/>
        <v>68</v>
      </c>
    </row>
    <row r="70" spans="1:10" x14ac:dyDescent="0.3">
      <c r="A70" t="s">
        <v>194</v>
      </c>
      <c r="B70" t="s">
        <v>1453</v>
      </c>
      <c r="C70" t="s">
        <v>1454</v>
      </c>
      <c r="D70" t="s">
        <v>1455</v>
      </c>
      <c r="E70">
        <v>745</v>
      </c>
      <c r="F70">
        <v>0</v>
      </c>
      <c r="G70">
        <v>0</v>
      </c>
      <c r="H70">
        <v>0</v>
      </c>
      <c r="I70">
        <f t="shared" si="2"/>
        <v>745</v>
      </c>
      <c r="J70">
        <f t="shared" si="3"/>
        <v>69</v>
      </c>
    </row>
    <row r="71" spans="1:10" x14ac:dyDescent="0.3">
      <c r="A71" t="s">
        <v>57</v>
      </c>
      <c r="B71" t="s">
        <v>189</v>
      </c>
      <c r="C71" t="s">
        <v>1999</v>
      </c>
      <c r="D71" t="s">
        <v>2000</v>
      </c>
      <c r="E71">
        <v>643</v>
      </c>
      <c r="F71">
        <v>100</v>
      </c>
      <c r="G71">
        <v>0</v>
      </c>
      <c r="H71">
        <v>0</v>
      </c>
      <c r="I71">
        <f t="shared" si="2"/>
        <v>743</v>
      </c>
      <c r="J71">
        <f t="shared" si="3"/>
        <v>70</v>
      </c>
    </row>
    <row r="72" spans="1:10" x14ac:dyDescent="0.3">
      <c r="A72" t="s">
        <v>1239</v>
      </c>
      <c r="B72" t="s">
        <v>1240</v>
      </c>
      <c r="C72" t="s">
        <v>1319</v>
      </c>
      <c r="D72" t="s">
        <v>1320</v>
      </c>
      <c r="E72">
        <v>592</v>
      </c>
      <c r="F72">
        <v>100</v>
      </c>
      <c r="G72">
        <v>50</v>
      </c>
      <c r="H72">
        <v>0</v>
      </c>
      <c r="I72">
        <f t="shared" si="2"/>
        <v>742</v>
      </c>
      <c r="J72">
        <f t="shared" si="3"/>
        <v>71</v>
      </c>
    </row>
    <row r="73" spans="1:10" x14ac:dyDescent="0.3">
      <c r="A73" t="s">
        <v>8</v>
      </c>
      <c r="B73" t="s">
        <v>12</v>
      </c>
      <c r="C73" t="s">
        <v>282</v>
      </c>
      <c r="D73" t="s">
        <v>283</v>
      </c>
      <c r="E73">
        <v>487</v>
      </c>
      <c r="F73">
        <v>200</v>
      </c>
      <c r="G73">
        <v>50</v>
      </c>
      <c r="H73">
        <v>0</v>
      </c>
      <c r="I73">
        <f t="shared" si="2"/>
        <v>737</v>
      </c>
      <c r="J73">
        <f t="shared" si="3"/>
        <v>72</v>
      </c>
    </row>
    <row r="74" spans="1:10" x14ac:dyDescent="0.3">
      <c r="A74" t="s">
        <v>28</v>
      </c>
      <c r="B74" t="s">
        <v>32</v>
      </c>
      <c r="C74" t="s">
        <v>751</v>
      </c>
      <c r="D74" t="s">
        <v>752</v>
      </c>
      <c r="E74">
        <v>587</v>
      </c>
      <c r="F74">
        <v>100</v>
      </c>
      <c r="G74">
        <v>50</v>
      </c>
      <c r="H74">
        <v>0</v>
      </c>
      <c r="I74">
        <f t="shared" si="2"/>
        <v>737</v>
      </c>
      <c r="J74">
        <f t="shared" si="3"/>
        <v>72</v>
      </c>
    </row>
    <row r="75" spans="1:10" x14ac:dyDescent="0.3">
      <c r="A75" t="s">
        <v>15</v>
      </c>
      <c r="B75" t="s">
        <v>789</v>
      </c>
      <c r="C75" t="s">
        <v>832</v>
      </c>
      <c r="D75" t="s">
        <v>833</v>
      </c>
      <c r="E75">
        <v>487</v>
      </c>
      <c r="F75">
        <v>200</v>
      </c>
      <c r="G75">
        <v>50</v>
      </c>
      <c r="H75">
        <v>0</v>
      </c>
      <c r="I75">
        <f t="shared" si="2"/>
        <v>737</v>
      </c>
      <c r="J75">
        <f t="shared" si="3"/>
        <v>72</v>
      </c>
    </row>
    <row r="76" spans="1:10" x14ac:dyDescent="0.3">
      <c r="A76" t="s">
        <v>177</v>
      </c>
      <c r="B76" t="s">
        <v>1024</v>
      </c>
      <c r="C76" t="s">
        <v>1053</v>
      </c>
      <c r="D76" t="s">
        <v>1054</v>
      </c>
      <c r="E76">
        <v>534</v>
      </c>
      <c r="F76">
        <v>100</v>
      </c>
      <c r="G76">
        <v>50</v>
      </c>
      <c r="H76">
        <v>50</v>
      </c>
      <c r="I76">
        <f t="shared" si="2"/>
        <v>734</v>
      </c>
      <c r="J76">
        <f t="shared" si="3"/>
        <v>75</v>
      </c>
    </row>
    <row r="77" spans="1:10" x14ac:dyDescent="0.3">
      <c r="A77" t="s">
        <v>15</v>
      </c>
      <c r="B77" t="s">
        <v>19</v>
      </c>
      <c r="C77" t="s">
        <v>20</v>
      </c>
      <c r="D77" t="s">
        <v>21</v>
      </c>
      <c r="E77">
        <v>682</v>
      </c>
      <c r="F77">
        <v>50</v>
      </c>
      <c r="G77">
        <v>0</v>
      </c>
      <c r="H77">
        <v>0</v>
      </c>
      <c r="I77">
        <f t="shared" si="2"/>
        <v>732</v>
      </c>
      <c r="J77">
        <f t="shared" si="3"/>
        <v>76</v>
      </c>
    </row>
    <row r="78" spans="1:10" x14ac:dyDescent="0.3">
      <c r="A78" t="s">
        <v>8</v>
      </c>
      <c r="B78" t="s">
        <v>1109</v>
      </c>
      <c r="C78" t="s">
        <v>1110</v>
      </c>
      <c r="D78" t="s">
        <v>1111</v>
      </c>
      <c r="E78">
        <v>432</v>
      </c>
      <c r="F78">
        <v>200</v>
      </c>
      <c r="G78">
        <v>50</v>
      </c>
      <c r="H78">
        <v>50</v>
      </c>
      <c r="I78">
        <f t="shared" si="2"/>
        <v>732</v>
      </c>
      <c r="J78">
        <f t="shared" si="3"/>
        <v>76</v>
      </c>
    </row>
    <row r="79" spans="1:10" x14ac:dyDescent="0.3">
      <c r="A79" t="s">
        <v>194</v>
      </c>
      <c r="B79" t="s">
        <v>1410</v>
      </c>
      <c r="C79" t="s">
        <v>1953</v>
      </c>
      <c r="D79" t="s">
        <v>1954</v>
      </c>
      <c r="E79">
        <v>730</v>
      </c>
      <c r="F79">
        <v>0</v>
      </c>
      <c r="G79">
        <v>0</v>
      </c>
      <c r="H79">
        <v>0</v>
      </c>
      <c r="I79">
        <f t="shared" si="2"/>
        <v>730</v>
      </c>
      <c r="J79">
        <f t="shared" si="3"/>
        <v>78</v>
      </c>
    </row>
    <row r="80" spans="1:10" x14ac:dyDescent="0.3">
      <c r="A80" t="s">
        <v>303</v>
      </c>
      <c r="B80" t="s">
        <v>560</v>
      </c>
      <c r="C80" t="s">
        <v>561</v>
      </c>
      <c r="D80" t="s">
        <v>562</v>
      </c>
      <c r="E80">
        <v>729</v>
      </c>
      <c r="F80">
        <v>0</v>
      </c>
      <c r="G80">
        <v>0</v>
      </c>
      <c r="H80">
        <v>0</v>
      </c>
      <c r="I80">
        <f t="shared" si="2"/>
        <v>729</v>
      </c>
      <c r="J80">
        <f t="shared" si="3"/>
        <v>79</v>
      </c>
    </row>
    <row r="81" spans="1:10" x14ac:dyDescent="0.3">
      <c r="A81" t="s">
        <v>155</v>
      </c>
      <c r="B81" t="s">
        <v>694</v>
      </c>
      <c r="C81" t="s">
        <v>728</v>
      </c>
      <c r="D81" t="s">
        <v>729</v>
      </c>
      <c r="E81">
        <v>569</v>
      </c>
      <c r="F81">
        <v>100</v>
      </c>
      <c r="G81">
        <v>50</v>
      </c>
      <c r="H81">
        <v>0</v>
      </c>
      <c r="I81">
        <f t="shared" si="2"/>
        <v>719</v>
      </c>
      <c r="J81">
        <f t="shared" si="3"/>
        <v>80</v>
      </c>
    </row>
    <row r="82" spans="1:10" x14ac:dyDescent="0.3">
      <c r="A82" t="s">
        <v>424</v>
      </c>
      <c r="B82" t="s">
        <v>428</v>
      </c>
      <c r="C82" t="s">
        <v>475</v>
      </c>
      <c r="D82" t="s">
        <v>476</v>
      </c>
      <c r="E82">
        <v>466</v>
      </c>
      <c r="F82">
        <v>200</v>
      </c>
      <c r="G82">
        <v>50</v>
      </c>
      <c r="H82">
        <v>0</v>
      </c>
      <c r="I82">
        <f t="shared" si="2"/>
        <v>716</v>
      </c>
      <c r="J82">
        <f t="shared" si="3"/>
        <v>81</v>
      </c>
    </row>
    <row r="83" spans="1:10" x14ac:dyDescent="0.3">
      <c r="A83" t="s">
        <v>303</v>
      </c>
      <c r="B83" t="s">
        <v>553</v>
      </c>
      <c r="C83" t="s">
        <v>600</v>
      </c>
      <c r="D83" t="s">
        <v>601</v>
      </c>
      <c r="E83">
        <v>465</v>
      </c>
      <c r="F83">
        <v>200</v>
      </c>
      <c r="G83">
        <v>50</v>
      </c>
      <c r="H83">
        <v>0</v>
      </c>
      <c r="I83">
        <f t="shared" si="2"/>
        <v>715</v>
      </c>
      <c r="J83">
        <f t="shared" si="3"/>
        <v>82</v>
      </c>
    </row>
    <row r="84" spans="1:10" x14ac:dyDescent="0.3">
      <c r="A84" t="s">
        <v>22</v>
      </c>
      <c r="B84" t="s">
        <v>23</v>
      </c>
      <c r="C84" t="s">
        <v>658</v>
      </c>
      <c r="D84" t="s">
        <v>659</v>
      </c>
      <c r="E84">
        <v>565</v>
      </c>
      <c r="F84">
        <v>100</v>
      </c>
      <c r="G84">
        <v>50</v>
      </c>
      <c r="H84">
        <v>0</v>
      </c>
      <c r="I84">
        <f t="shared" si="2"/>
        <v>715</v>
      </c>
      <c r="J84">
        <f t="shared" si="3"/>
        <v>82</v>
      </c>
    </row>
    <row r="85" spans="1:10" x14ac:dyDescent="0.3">
      <c r="A85" t="s">
        <v>15</v>
      </c>
      <c r="B85" t="s">
        <v>92</v>
      </c>
      <c r="C85" t="s">
        <v>127</v>
      </c>
      <c r="D85" t="s">
        <v>128</v>
      </c>
      <c r="E85">
        <v>411</v>
      </c>
      <c r="F85">
        <v>200</v>
      </c>
      <c r="G85">
        <v>50</v>
      </c>
      <c r="H85">
        <v>50</v>
      </c>
      <c r="I85">
        <f t="shared" si="2"/>
        <v>711</v>
      </c>
      <c r="J85">
        <f t="shared" si="3"/>
        <v>84</v>
      </c>
    </row>
    <row r="86" spans="1:10" x14ac:dyDescent="0.3">
      <c r="A86" t="s">
        <v>57</v>
      </c>
      <c r="B86" t="s">
        <v>2044</v>
      </c>
      <c r="C86" t="s">
        <v>2061</v>
      </c>
      <c r="D86" t="s">
        <v>2062</v>
      </c>
      <c r="E86">
        <v>711</v>
      </c>
      <c r="F86">
        <v>0</v>
      </c>
      <c r="G86">
        <v>0</v>
      </c>
      <c r="H86">
        <v>0</v>
      </c>
      <c r="I86">
        <f t="shared" si="2"/>
        <v>711</v>
      </c>
      <c r="J86">
        <f t="shared" si="3"/>
        <v>84</v>
      </c>
    </row>
    <row r="87" spans="1:10" x14ac:dyDescent="0.3">
      <c r="A87" t="s">
        <v>303</v>
      </c>
      <c r="B87" t="s">
        <v>870</v>
      </c>
      <c r="C87" t="s">
        <v>904</v>
      </c>
      <c r="D87" t="s">
        <v>905</v>
      </c>
      <c r="E87">
        <v>710</v>
      </c>
      <c r="F87">
        <v>0</v>
      </c>
      <c r="G87">
        <v>0</v>
      </c>
      <c r="H87">
        <v>0</v>
      </c>
      <c r="I87">
        <f t="shared" si="2"/>
        <v>710</v>
      </c>
      <c r="J87">
        <f t="shared" si="3"/>
        <v>86</v>
      </c>
    </row>
    <row r="88" spans="1:10" x14ac:dyDescent="0.3">
      <c r="A88" t="s">
        <v>57</v>
      </c>
      <c r="B88" t="s">
        <v>58</v>
      </c>
      <c r="C88" t="s">
        <v>2218</v>
      </c>
      <c r="D88" t="s">
        <v>2219</v>
      </c>
      <c r="E88">
        <v>706</v>
      </c>
      <c r="F88">
        <v>0</v>
      </c>
      <c r="G88">
        <v>0</v>
      </c>
      <c r="H88">
        <v>0</v>
      </c>
      <c r="I88">
        <f t="shared" si="2"/>
        <v>706</v>
      </c>
      <c r="J88">
        <f t="shared" si="3"/>
        <v>87</v>
      </c>
    </row>
    <row r="89" spans="1:10" x14ac:dyDescent="0.3">
      <c r="A89" t="s">
        <v>303</v>
      </c>
      <c r="B89" t="s">
        <v>553</v>
      </c>
      <c r="C89" t="s">
        <v>554</v>
      </c>
      <c r="D89" t="s">
        <v>555</v>
      </c>
      <c r="E89">
        <v>699</v>
      </c>
      <c r="F89">
        <v>0</v>
      </c>
      <c r="G89">
        <v>0</v>
      </c>
      <c r="H89">
        <v>0</v>
      </c>
      <c r="I89">
        <f t="shared" si="2"/>
        <v>699</v>
      </c>
      <c r="J89">
        <f t="shared" si="3"/>
        <v>88</v>
      </c>
    </row>
    <row r="90" spans="1:10" x14ac:dyDescent="0.3">
      <c r="A90" t="s">
        <v>1239</v>
      </c>
      <c r="B90" t="s">
        <v>1246</v>
      </c>
      <c r="C90" t="s">
        <v>1303</v>
      </c>
      <c r="D90" t="s">
        <v>1304</v>
      </c>
      <c r="E90">
        <v>693</v>
      </c>
      <c r="F90">
        <v>0</v>
      </c>
      <c r="G90">
        <v>0</v>
      </c>
      <c r="H90">
        <v>0</v>
      </c>
      <c r="I90">
        <f t="shared" si="2"/>
        <v>693</v>
      </c>
      <c r="J90">
        <f t="shared" si="3"/>
        <v>89</v>
      </c>
    </row>
    <row r="91" spans="1:10" x14ac:dyDescent="0.3">
      <c r="A91" t="s">
        <v>8</v>
      </c>
      <c r="B91" t="s">
        <v>1324</v>
      </c>
      <c r="C91" t="s">
        <v>1327</v>
      </c>
      <c r="D91" t="s">
        <v>1328</v>
      </c>
      <c r="E91">
        <v>690</v>
      </c>
      <c r="F91">
        <v>0</v>
      </c>
      <c r="G91">
        <v>0</v>
      </c>
      <c r="H91">
        <v>0</v>
      </c>
      <c r="I91">
        <f t="shared" si="2"/>
        <v>690</v>
      </c>
      <c r="J91">
        <f t="shared" si="3"/>
        <v>90</v>
      </c>
    </row>
    <row r="92" spans="1:10" x14ac:dyDescent="0.3">
      <c r="A92" t="s">
        <v>57</v>
      </c>
      <c r="B92" t="s">
        <v>58</v>
      </c>
      <c r="C92" t="s">
        <v>2439</v>
      </c>
      <c r="D92" t="s">
        <v>2440</v>
      </c>
      <c r="E92">
        <v>685</v>
      </c>
      <c r="F92">
        <v>0</v>
      </c>
      <c r="G92">
        <v>0</v>
      </c>
      <c r="H92">
        <v>0</v>
      </c>
      <c r="I92">
        <f t="shared" si="2"/>
        <v>685</v>
      </c>
      <c r="J92">
        <f t="shared" si="3"/>
        <v>91</v>
      </c>
    </row>
    <row r="93" spans="1:10" x14ac:dyDescent="0.3">
      <c r="A93" t="s">
        <v>194</v>
      </c>
      <c r="B93" t="s">
        <v>195</v>
      </c>
      <c r="C93" t="s">
        <v>1341</v>
      </c>
      <c r="D93" t="s">
        <v>1342</v>
      </c>
      <c r="E93">
        <v>683</v>
      </c>
      <c r="F93">
        <v>0</v>
      </c>
      <c r="G93">
        <v>0</v>
      </c>
      <c r="H93">
        <v>0</v>
      </c>
      <c r="I93">
        <f t="shared" si="2"/>
        <v>683</v>
      </c>
      <c r="J93">
        <f t="shared" si="3"/>
        <v>92</v>
      </c>
    </row>
    <row r="94" spans="1:10" x14ac:dyDescent="0.3">
      <c r="A94" t="s">
        <v>194</v>
      </c>
      <c r="B94" t="s">
        <v>1523</v>
      </c>
      <c r="C94" t="s">
        <v>1526</v>
      </c>
      <c r="D94" t="s">
        <v>1527</v>
      </c>
      <c r="E94">
        <v>482</v>
      </c>
      <c r="F94">
        <v>200</v>
      </c>
      <c r="G94">
        <v>0</v>
      </c>
      <c r="H94">
        <v>0</v>
      </c>
      <c r="I94">
        <f t="shared" si="2"/>
        <v>682</v>
      </c>
      <c r="J94">
        <f t="shared" si="3"/>
        <v>93</v>
      </c>
    </row>
    <row r="95" spans="1:10" x14ac:dyDescent="0.3">
      <c r="A95" t="s">
        <v>35</v>
      </c>
      <c r="B95" t="s">
        <v>172</v>
      </c>
      <c r="C95" t="s">
        <v>175</v>
      </c>
      <c r="D95" t="s">
        <v>176</v>
      </c>
      <c r="E95">
        <v>680</v>
      </c>
      <c r="F95">
        <v>0</v>
      </c>
      <c r="G95">
        <v>0</v>
      </c>
      <c r="H95">
        <v>0</v>
      </c>
      <c r="I95">
        <f t="shared" si="2"/>
        <v>680</v>
      </c>
      <c r="J95">
        <f t="shared" si="3"/>
        <v>94</v>
      </c>
    </row>
    <row r="96" spans="1:10" x14ac:dyDescent="0.3">
      <c r="A96" t="s">
        <v>155</v>
      </c>
      <c r="B96" t="s">
        <v>717</v>
      </c>
      <c r="C96" t="s">
        <v>740</v>
      </c>
      <c r="D96" t="s">
        <v>741</v>
      </c>
      <c r="E96">
        <v>380</v>
      </c>
      <c r="F96">
        <v>200</v>
      </c>
      <c r="G96">
        <v>50</v>
      </c>
      <c r="H96">
        <v>50</v>
      </c>
      <c r="I96">
        <f t="shared" si="2"/>
        <v>680</v>
      </c>
      <c r="J96">
        <f t="shared" si="3"/>
        <v>94</v>
      </c>
    </row>
    <row r="97" spans="1:10" x14ac:dyDescent="0.3">
      <c r="A97" t="s">
        <v>177</v>
      </c>
      <c r="B97" t="s">
        <v>1024</v>
      </c>
      <c r="C97" t="s">
        <v>1047</v>
      </c>
      <c r="D97" t="s">
        <v>1048</v>
      </c>
      <c r="E97">
        <v>530</v>
      </c>
      <c r="F97">
        <v>100</v>
      </c>
      <c r="G97">
        <v>50</v>
      </c>
      <c r="H97">
        <v>0</v>
      </c>
      <c r="I97">
        <f t="shared" si="2"/>
        <v>680</v>
      </c>
      <c r="J97">
        <f t="shared" si="3"/>
        <v>94</v>
      </c>
    </row>
    <row r="98" spans="1:10" x14ac:dyDescent="0.3">
      <c r="A98" t="s">
        <v>424</v>
      </c>
      <c r="B98" t="s">
        <v>425</v>
      </c>
      <c r="C98" t="s">
        <v>443</v>
      </c>
      <c r="D98" t="s">
        <v>444</v>
      </c>
      <c r="E98">
        <v>578</v>
      </c>
      <c r="F98">
        <v>100</v>
      </c>
      <c r="G98">
        <v>0</v>
      </c>
      <c r="H98">
        <v>0</v>
      </c>
      <c r="I98">
        <f t="shared" si="2"/>
        <v>678</v>
      </c>
      <c r="J98">
        <f t="shared" si="3"/>
        <v>97</v>
      </c>
    </row>
    <row r="99" spans="1:10" x14ac:dyDescent="0.3">
      <c r="A99" t="s">
        <v>194</v>
      </c>
      <c r="B99" t="s">
        <v>195</v>
      </c>
      <c r="C99" t="s">
        <v>2182</v>
      </c>
      <c r="D99" t="s">
        <v>2183</v>
      </c>
      <c r="E99">
        <v>628</v>
      </c>
      <c r="F99">
        <v>50</v>
      </c>
      <c r="G99">
        <v>0</v>
      </c>
      <c r="H99">
        <v>0</v>
      </c>
      <c r="I99">
        <f t="shared" si="2"/>
        <v>678</v>
      </c>
      <c r="J99">
        <f t="shared" si="3"/>
        <v>97</v>
      </c>
    </row>
    <row r="100" spans="1:10" x14ac:dyDescent="0.3">
      <c r="A100" t="s">
        <v>8</v>
      </c>
      <c r="B100" t="s">
        <v>9</v>
      </c>
      <c r="C100" t="s">
        <v>254</v>
      </c>
      <c r="D100" t="s">
        <v>255</v>
      </c>
      <c r="E100">
        <v>525</v>
      </c>
      <c r="F100">
        <v>100</v>
      </c>
      <c r="G100">
        <v>50</v>
      </c>
      <c r="H100">
        <v>0</v>
      </c>
      <c r="I100">
        <f t="shared" si="2"/>
        <v>675</v>
      </c>
      <c r="J100">
        <f t="shared" si="3"/>
        <v>99</v>
      </c>
    </row>
    <row r="101" spans="1:10" x14ac:dyDescent="0.3">
      <c r="A101" t="s">
        <v>35</v>
      </c>
      <c r="B101" t="s">
        <v>1634</v>
      </c>
      <c r="C101" t="s">
        <v>1637</v>
      </c>
      <c r="D101" t="s">
        <v>1638</v>
      </c>
      <c r="E101">
        <v>674</v>
      </c>
      <c r="F101">
        <v>0</v>
      </c>
      <c r="G101">
        <v>0</v>
      </c>
      <c r="H101">
        <v>0</v>
      </c>
      <c r="I101">
        <f t="shared" si="2"/>
        <v>674</v>
      </c>
      <c r="J101">
        <f t="shared" si="3"/>
        <v>100</v>
      </c>
    </row>
    <row r="102" spans="1:10" x14ac:dyDescent="0.3">
      <c r="A102" t="s">
        <v>8</v>
      </c>
      <c r="B102" t="s">
        <v>286</v>
      </c>
      <c r="C102" t="s">
        <v>287</v>
      </c>
      <c r="D102" t="s">
        <v>288</v>
      </c>
      <c r="E102">
        <v>522</v>
      </c>
      <c r="F102">
        <v>100</v>
      </c>
      <c r="G102">
        <v>50</v>
      </c>
      <c r="H102">
        <v>0</v>
      </c>
      <c r="I102">
        <f t="shared" si="2"/>
        <v>672</v>
      </c>
      <c r="J102">
        <f t="shared" si="3"/>
        <v>101</v>
      </c>
    </row>
    <row r="103" spans="1:10" x14ac:dyDescent="0.3">
      <c r="A103" t="s">
        <v>15</v>
      </c>
      <c r="B103" t="s">
        <v>789</v>
      </c>
      <c r="C103" t="s">
        <v>796</v>
      </c>
      <c r="D103" t="s">
        <v>797</v>
      </c>
      <c r="E103">
        <v>622</v>
      </c>
      <c r="F103">
        <v>50</v>
      </c>
      <c r="G103">
        <v>0</v>
      </c>
      <c r="H103">
        <v>0</v>
      </c>
      <c r="I103">
        <f t="shared" si="2"/>
        <v>672</v>
      </c>
      <c r="J103">
        <f t="shared" si="3"/>
        <v>101</v>
      </c>
    </row>
    <row r="104" spans="1:10" x14ac:dyDescent="0.3">
      <c r="A104" t="s">
        <v>22</v>
      </c>
      <c r="B104" t="s">
        <v>23</v>
      </c>
      <c r="C104" t="s">
        <v>1751</v>
      </c>
      <c r="D104" t="s">
        <v>1752</v>
      </c>
      <c r="E104">
        <v>521</v>
      </c>
      <c r="F104">
        <v>100</v>
      </c>
      <c r="G104">
        <v>50</v>
      </c>
      <c r="H104">
        <v>0</v>
      </c>
      <c r="I104">
        <f t="shared" si="2"/>
        <v>671</v>
      </c>
      <c r="J104">
        <f t="shared" si="3"/>
        <v>103</v>
      </c>
    </row>
    <row r="105" spans="1:10" x14ac:dyDescent="0.3">
      <c r="A105" t="s">
        <v>15</v>
      </c>
      <c r="B105" t="s">
        <v>779</v>
      </c>
      <c r="C105" t="s">
        <v>850</v>
      </c>
      <c r="D105" t="s">
        <v>851</v>
      </c>
      <c r="E105">
        <v>367</v>
      </c>
      <c r="F105">
        <v>200</v>
      </c>
      <c r="G105">
        <v>50</v>
      </c>
      <c r="H105">
        <v>50</v>
      </c>
      <c r="I105">
        <f t="shared" si="2"/>
        <v>667</v>
      </c>
      <c r="J105">
        <f t="shared" si="3"/>
        <v>104</v>
      </c>
    </row>
    <row r="106" spans="1:10" x14ac:dyDescent="0.3">
      <c r="A106" t="s">
        <v>194</v>
      </c>
      <c r="B106" t="s">
        <v>1484</v>
      </c>
      <c r="C106" t="s">
        <v>2100</v>
      </c>
      <c r="D106" t="s">
        <v>2101</v>
      </c>
      <c r="E106">
        <v>567</v>
      </c>
      <c r="F106">
        <v>100</v>
      </c>
      <c r="G106">
        <v>0</v>
      </c>
      <c r="H106">
        <v>0</v>
      </c>
      <c r="I106">
        <f t="shared" si="2"/>
        <v>667</v>
      </c>
      <c r="J106">
        <f t="shared" si="3"/>
        <v>104</v>
      </c>
    </row>
    <row r="107" spans="1:10" x14ac:dyDescent="0.3">
      <c r="A107" t="s">
        <v>22</v>
      </c>
      <c r="B107" t="s">
        <v>183</v>
      </c>
      <c r="C107" t="s">
        <v>2587</v>
      </c>
      <c r="D107" t="s">
        <v>2588</v>
      </c>
      <c r="E107">
        <v>611</v>
      </c>
      <c r="F107">
        <v>50</v>
      </c>
      <c r="G107">
        <v>0</v>
      </c>
      <c r="H107">
        <v>0</v>
      </c>
      <c r="I107">
        <f t="shared" si="2"/>
        <v>661</v>
      </c>
      <c r="J107">
        <f t="shared" si="3"/>
        <v>106</v>
      </c>
    </row>
    <row r="108" spans="1:10" x14ac:dyDescent="0.3">
      <c r="A108" t="s">
        <v>424</v>
      </c>
      <c r="B108" t="s">
        <v>436</v>
      </c>
      <c r="C108" t="s">
        <v>451</v>
      </c>
      <c r="D108" t="s">
        <v>452</v>
      </c>
      <c r="E108">
        <v>508</v>
      </c>
      <c r="F108">
        <v>100</v>
      </c>
      <c r="G108">
        <v>50</v>
      </c>
      <c r="H108">
        <v>0</v>
      </c>
      <c r="I108">
        <f t="shared" si="2"/>
        <v>658</v>
      </c>
      <c r="J108">
        <f t="shared" si="3"/>
        <v>107</v>
      </c>
    </row>
    <row r="109" spans="1:10" x14ac:dyDescent="0.3">
      <c r="A109" t="s">
        <v>303</v>
      </c>
      <c r="B109" t="s">
        <v>875</v>
      </c>
      <c r="C109" t="s">
        <v>908</v>
      </c>
      <c r="D109" t="s">
        <v>909</v>
      </c>
      <c r="E109">
        <v>508</v>
      </c>
      <c r="F109">
        <v>100</v>
      </c>
      <c r="G109">
        <v>50</v>
      </c>
      <c r="H109">
        <v>0</v>
      </c>
      <c r="I109">
        <f t="shared" si="2"/>
        <v>658</v>
      </c>
      <c r="J109">
        <f t="shared" si="3"/>
        <v>107</v>
      </c>
    </row>
    <row r="110" spans="1:10" x14ac:dyDescent="0.3">
      <c r="A110" t="s">
        <v>22</v>
      </c>
      <c r="B110" t="s">
        <v>23</v>
      </c>
      <c r="C110" t="s">
        <v>650</v>
      </c>
      <c r="D110" t="s">
        <v>651</v>
      </c>
      <c r="E110">
        <v>503</v>
      </c>
      <c r="F110">
        <v>100</v>
      </c>
      <c r="G110">
        <v>50</v>
      </c>
      <c r="H110">
        <v>0</v>
      </c>
      <c r="I110">
        <f t="shared" si="2"/>
        <v>653</v>
      </c>
      <c r="J110">
        <f t="shared" si="3"/>
        <v>109</v>
      </c>
    </row>
    <row r="111" spans="1:10" x14ac:dyDescent="0.3">
      <c r="A111" t="s">
        <v>303</v>
      </c>
      <c r="B111" t="s">
        <v>870</v>
      </c>
      <c r="C111" t="s">
        <v>894</v>
      </c>
      <c r="D111" t="s">
        <v>895</v>
      </c>
      <c r="E111">
        <v>652</v>
      </c>
      <c r="F111">
        <v>0</v>
      </c>
      <c r="G111">
        <v>0</v>
      </c>
      <c r="H111">
        <v>0</v>
      </c>
      <c r="I111">
        <f t="shared" si="2"/>
        <v>652</v>
      </c>
      <c r="J111">
        <f t="shared" si="3"/>
        <v>110</v>
      </c>
    </row>
    <row r="112" spans="1:10" x14ac:dyDescent="0.3">
      <c r="A112" t="s">
        <v>22</v>
      </c>
      <c r="B112" t="s">
        <v>162</v>
      </c>
      <c r="C112" t="s">
        <v>638</v>
      </c>
      <c r="D112" t="s">
        <v>639</v>
      </c>
      <c r="E112">
        <v>546</v>
      </c>
      <c r="F112">
        <v>100</v>
      </c>
      <c r="G112">
        <v>0</v>
      </c>
      <c r="H112">
        <v>0</v>
      </c>
      <c r="I112">
        <f t="shared" si="2"/>
        <v>646</v>
      </c>
      <c r="J112">
        <f t="shared" si="3"/>
        <v>111</v>
      </c>
    </row>
    <row r="113" spans="1:10" x14ac:dyDescent="0.3">
      <c r="A113" t="s">
        <v>177</v>
      </c>
      <c r="B113" t="s">
        <v>1024</v>
      </c>
      <c r="C113" t="s">
        <v>1035</v>
      </c>
      <c r="D113" t="s">
        <v>1036</v>
      </c>
      <c r="E113">
        <v>645</v>
      </c>
      <c r="F113">
        <v>0</v>
      </c>
      <c r="G113">
        <v>0</v>
      </c>
      <c r="H113">
        <v>0</v>
      </c>
      <c r="I113">
        <f t="shared" si="2"/>
        <v>645</v>
      </c>
      <c r="J113">
        <f t="shared" si="3"/>
        <v>112</v>
      </c>
    </row>
    <row r="114" spans="1:10" x14ac:dyDescent="0.3">
      <c r="A114" t="s">
        <v>155</v>
      </c>
      <c r="B114" t="s">
        <v>156</v>
      </c>
      <c r="C114" t="s">
        <v>346</v>
      </c>
      <c r="D114" t="s">
        <v>347</v>
      </c>
      <c r="E114">
        <v>594</v>
      </c>
      <c r="F114">
        <v>50</v>
      </c>
      <c r="G114">
        <v>0</v>
      </c>
      <c r="H114">
        <v>0</v>
      </c>
      <c r="I114">
        <f t="shared" si="2"/>
        <v>644</v>
      </c>
      <c r="J114">
        <f t="shared" si="3"/>
        <v>113</v>
      </c>
    </row>
    <row r="115" spans="1:10" x14ac:dyDescent="0.3">
      <c r="A115" t="s">
        <v>303</v>
      </c>
      <c r="B115" t="s">
        <v>317</v>
      </c>
      <c r="C115" t="s">
        <v>320</v>
      </c>
      <c r="D115" t="s">
        <v>321</v>
      </c>
      <c r="E115">
        <v>393</v>
      </c>
      <c r="F115">
        <v>200</v>
      </c>
      <c r="G115">
        <v>50</v>
      </c>
      <c r="H115">
        <v>0</v>
      </c>
      <c r="I115">
        <f t="shared" si="2"/>
        <v>643</v>
      </c>
      <c r="J115">
        <f t="shared" si="3"/>
        <v>114</v>
      </c>
    </row>
    <row r="116" spans="1:10" x14ac:dyDescent="0.3">
      <c r="A116" t="s">
        <v>194</v>
      </c>
      <c r="B116" t="s">
        <v>1556</v>
      </c>
      <c r="C116" t="s">
        <v>1575</v>
      </c>
      <c r="D116" t="s">
        <v>1576</v>
      </c>
      <c r="E116">
        <v>643</v>
      </c>
      <c r="F116">
        <v>0</v>
      </c>
      <c r="G116">
        <v>0</v>
      </c>
      <c r="H116">
        <v>0</v>
      </c>
      <c r="I116">
        <f t="shared" si="2"/>
        <v>643</v>
      </c>
      <c r="J116">
        <f t="shared" si="3"/>
        <v>114</v>
      </c>
    </row>
    <row r="117" spans="1:10" x14ac:dyDescent="0.3">
      <c r="A117" t="s">
        <v>155</v>
      </c>
      <c r="B117" t="s">
        <v>704</v>
      </c>
      <c r="C117" t="s">
        <v>720</v>
      </c>
      <c r="D117" t="s">
        <v>721</v>
      </c>
      <c r="E117">
        <v>640</v>
      </c>
      <c r="F117">
        <v>0</v>
      </c>
      <c r="G117">
        <v>0</v>
      </c>
      <c r="H117">
        <v>0</v>
      </c>
      <c r="I117">
        <f t="shared" si="2"/>
        <v>640</v>
      </c>
      <c r="J117">
        <f t="shared" si="3"/>
        <v>116</v>
      </c>
    </row>
    <row r="118" spans="1:10" x14ac:dyDescent="0.3">
      <c r="A118" t="s">
        <v>194</v>
      </c>
      <c r="B118" t="s">
        <v>195</v>
      </c>
      <c r="C118" t="s">
        <v>1347</v>
      </c>
      <c r="D118" t="s">
        <v>1348</v>
      </c>
      <c r="E118">
        <v>640</v>
      </c>
      <c r="F118">
        <v>0</v>
      </c>
      <c r="G118">
        <v>0</v>
      </c>
      <c r="H118">
        <v>0</v>
      </c>
      <c r="I118">
        <f t="shared" si="2"/>
        <v>640</v>
      </c>
      <c r="J118">
        <f t="shared" si="3"/>
        <v>116</v>
      </c>
    </row>
    <row r="119" spans="1:10" x14ac:dyDescent="0.3">
      <c r="A119" t="s">
        <v>194</v>
      </c>
      <c r="B119" t="s">
        <v>1523</v>
      </c>
      <c r="C119" t="s">
        <v>1552</v>
      </c>
      <c r="D119" t="s">
        <v>1553</v>
      </c>
      <c r="E119">
        <v>536</v>
      </c>
      <c r="F119">
        <v>100</v>
      </c>
      <c r="G119">
        <v>0</v>
      </c>
      <c r="H119">
        <v>0</v>
      </c>
      <c r="I119">
        <f t="shared" si="2"/>
        <v>636</v>
      </c>
      <c r="J119">
        <f t="shared" si="3"/>
        <v>118</v>
      </c>
    </row>
    <row r="120" spans="1:10" x14ac:dyDescent="0.3">
      <c r="A120" t="s">
        <v>1239</v>
      </c>
      <c r="B120" t="s">
        <v>1298</v>
      </c>
      <c r="C120" t="s">
        <v>1305</v>
      </c>
      <c r="D120" t="s">
        <v>1306</v>
      </c>
      <c r="E120">
        <v>634</v>
      </c>
      <c r="F120">
        <v>0</v>
      </c>
      <c r="G120">
        <v>0</v>
      </c>
      <c r="H120">
        <v>0</v>
      </c>
      <c r="I120">
        <f t="shared" si="2"/>
        <v>634</v>
      </c>
      <c r="J120">
        <f t="shared" si="3"/>
        <v>119</v>
      </c>
    </row>
    <row r="121" spans="1:10" x14ac:dyDescent="0.3">
      <c r="A121" t="s">
        <v>303</v>
      </c>
      <c r="B121" t="s">
        <v>567</v>
      </c>
      <c r="C121" t="s">
        <v>1785</v>
      </c>
      <c r="D121" t="s">
        <v>1786</v>
      </c>
      <c r="E121">
        <v>629</v>
      </c>
      <c r="F121">
        <v>0</v>
      </c>
      <c r="G121">
        <v>0</v>
      </c>
      <c r="H121">
        <v>0</v>
      </c>
      <c r="I121">
        <f t="shared" si="2"/>
        <v>629</v>
      </c>
      <c r="J121">
        <f t="shared" si="3"/>
        <v>120</v>
      </c>
    </row>
    <row r="122" spans="1:10" x14ac:dyDescent="0.3">
      <c r="A122" t="s">
        <v>1239</v>
      </c>
      <c r="B122" t="s">
        <v>1246</v>
      </c>
      <c r="C122" t="s">
        <v>1260</v>
      </c>
      <c r="D122" t="s">
        <v>1261</v>
      </c>
      <c r="E122">
        <v>477</v>
      </c>
      <c r="F122">
        <v>100</v>
      </c>
      <c r="G122">
        <v>50</v>
      </c>
      <c r="H122">
        <v>0</v>
      </c>
      <c r="I122">
        <f t="shared" si="2"/>
        <v>627</v>
      </c>
      <c r="J122">
        <f t="shared" si="3"/>
        <v>121</v>
      </c>
    </row>
    <row r="123" spans="1:10" x14ac:dyDescent="0.3">
      <c r="A123" t="s">
        <v>155</v>
      </c>
      <c r="B123" t="s">
        <v>156</v>
      </c>
      <c r="C123" t="s">
        <v>406</v>
      </c>
      <c r="D123" t="s">
        <v>407</v>
      </c>
      <c r="E123">
        <v>575</v>
      </c>
      <c r="F123">
        <v>50</v>
      </c>
      <c r="G123">
        <v>0</v>
      </c>
      <c r="H123">
        <v>0</v>
      </c>
      <c r="I123">
        <f t="shared" si="2"/>
        <v>625</v>
      </c>
      <c r="J123">
        <f t="shared" si="3"/>
        <v>122</v>
      </c>
    </row>
    <row r="124" spans="1:10" x14ac:dyDescent="0.3">
      <c r="A124" t="s">
        <v>22</v>
      </c>
      <c r="B124" t="s">
        <v>50</v>
      </c>
      <c r="C124" t="s">
        <v>53</v>
      </c>
      <c r="D124" t="s">
        <v>54</v>
      </c>
      <c r="E124">
        <v>623</v>
      </c>
      <c r="F124">
        <v>0</v>
      </c>
      <c r="G124">
        <v>0</v>
      </c>
      <c r="H124">
        <v>0</v>
      </c>
      <c r="I124">
        <f t="shared" si="2"/>
        <v>623</v>
      </c>
      <c r="J124">
        <f t="shared" si="3"/>
        <v>123</v>
      </c>
    </row>
    <row r="125" spans="1:10" x14ac:dyDescent="0.3">
      <c r="A125" t="s">
        <v>1239</v>
      </c>
      <c r="B125" t="s">
        <v>1249</v>
      </c>
      <c r="C125" t="s">
        <v>1252</v>
      </c>
      <c r="D125" t="s">
        <v>1253</v>
      </c>
      <c r="E125">
        <v>619</v>
      </c>
      <c r="F125">
        <v>0</v>
      </c>
      <c r="G125">
        <v>0</v>
      </c>
      <c r="H125">
        <v>0</v>
      </c>
      <c r="I125">
        <f t="shared" si="2"/>
        <v>619</v>
      </c>
      <c r="J125">
        <f t="shared" si="3"/>
        <v>124</v>
      </c>
    </row>
    <row r="126" spans="1:10" x14ac:dyDescent="0.3">
      <c r="A126" t="s">
        <v>8</v>
      </c>
      <c r="B126" t="s">
        <v>1095</v>
      </c>
      <c r="C126" t="s">
        <v>1098</v>
      </c>
      <c r="D126" t="s">
        <v>1099</v>
      </c>
      <c r="E126">
        <v>461</v>
      </c>
      <c r="F126">
        <v>100</v>
      </c>
      <c r="G126">
        <v>50</v>
      </c>
      <c r="H126">
        <v>0</v>
      </c>
      <c r="I126">
        <f t="shared" si="2"/>
        <v>611</v>
      </c>
      <c r="J126">
        <f t="shared" si="3"/>
        <v>125</v>
      </c>
    </row>
    <row r="127" spans="1:10" x14ac:dyDescent="0.3">
      <c r="A127" t="s">
        <v>8</v>
      </c>
      <c r="B127" t="s">
        <v>9</v>
      </c>
      <c r="C127" t="s">
        <v>264</v>
      </c>
      <c r="D127" t="s">
        <v>265</v>
      </c>
      <c r="E127">
        <v>610</v>
      </c>
      <c r="F127">
        <v>0</v>
      </c>
      <c r="G127">
        <v>0</v>
      </c>
      <c r="H127">
        <v>0</v>
      </c>
      <c r="I127">
        <f t="shared" si="2"/>
        <v>610</v>
      </c>
      <c r="J127">
        <f t="shared" si="3"/>
        <v>126</v>
      </c>
    </row>
    <row r="128" spans="1:10" x14ac:dyDescent="0.3">
      <c r="A128" t="s">
        <v>424</v>
      </c>
      <c r="B128" t="s">
        <v>428</v>
      </c>
      <c r="C128" t="s">
        <v>485</v>
      </c>
      <c r="D128" t="s">
        <v>486</v>
      </c>
      <c r="E128">
        <v>410</v>
      </c>
      <c r="F128">
        <v>200</v>
      </c>
      <c r="G128">
        <v>0</v>
      </c>
      <c r="H128">
        <v>0</v>
      </c>
      <c r="I128">
        <f t="shared" si="2"/>
        <v>610</v>
      </c>
      <c r="J128">
        <f t="shared" si="3"/>
        <v>126</v>
      </c>
    </row>
    <row r="129" spans="1:10" x14ac:dyDescent="0.3">
      <c r="A129" t="s">
        <v>303</v>
      </c>
      <c r="B129" t="s">
        <v>870</v>
      </c>
      <c r="C129" t="s">
        <v>890</v>
      </c>
      <c r="D129" t="s">
        <v>891</v>
      </c>
      <c r="E129">
        <v>609</v>
      </c>
      <c r="F129">
        <v>0</v>
      </c>
      <c r="G129">
        <v>0</v>
      </c>
      <c r="H129">
        <v>0</v>
      </c>
      <c r="I129">
        <f t="shared" si="2"/>
        <v>609</v>
      </c>
      <c r="J129">
        <f t="shared" si="3"/>
        <v>128</v>
      </c>
    </row>
    <row r="130" spans="1:10" x14ac:dyDescent="0.3">
      <c r="A130" t="s">
        <v>424</v>
      </c>
      <c r="B130" t="s">
        <v>425</v>
      </c>
      <c r="C130" t="s">
        <v>467</v>
      </c>
      <c r="D130" t="s">
        <v>468</v>
      </c>
      <c r="E130">
        <v>558</v>
      </c>
      <c r="F130">
        <v>50</v>
      </c>
      <c r="G130">
        <v>0</v>
      </c>
      <c r="H130">
        <v>0</v>
      </c>
      <c r="I130">
        <f t="shared" ref="I130:I193" si="4">SUM(E130:H130)</f>
        <v>608</v>
      </c>
      <c r="J130">
        <f t="shared" ref="J130:J193" si="5">RANK(I130,$I$2:$I$1393)</f>
        <v>129</v>
      </c>
    </row>
    <row r="131" spans="1:10" x14ac:dyDescent="0.3">
      <c r="A131" t="s">
        <v>194</v>
      </c>
      <c r="B131" t="s">
        <v>1410</v>
      </c>
      <c r="C131" t="s">
        <v>1421</v>
      </c>
      <c r="D131" t="s">
        <v>1422</v>
      </c>
      <c r="E131">
        <v>608</v>
      </c>
      <c r="F131">
        <v>0</v>
      </c>
      <c r="G131">
        <v>0</v>
      </c>
      <c r="H131">
        <v>0</v>
      </c>
      <c r="I131">
        <f t="shared" si="4"/>
        <v>608</v>
      </c>
      <c r="J131">
        <f t="shared" si="5"/>
        <v>129</v>
      </c>
    </row>
    <row r="132" spans="1:10" x14ac:dyDescent="0.3">
      <c r="A132" t="s">
        <v>57</v>
      </c>
      <c r="B132" t="s">
        <v>58</v>
      </c>
      <c r="C132" t="s">
        <v>1148</v>
      </c>
      <c r="D132" t="s">
        <v>1149</v>
      </c>
      <c r="E132">
        <v>606</v>
      </c>
      <c r="F132">
        <v>0</v>
      </c>
      <c r="G132">
        <v>0</v>
      </c>
      <c r="H132">
        <v>0</v>
      </c>
      <c r="I132">
        <f t="shared" si="4"/>
        <v>606</v>
      </c>
      <c r="J132">
        <f t="shared" si="5"/>
        <v>131</v>
      </c>
    </row>
    <row r="133" spans="1:10" x14ac:dyDescent="0.3">
      <c r="A133" t="s">
        <v>1239</v>
      </c>
      <c r="B133" t="s">
        <v>1246</v>
      </c>
      <c r="C133" t="s">
        <v>2126</v>
      </c>
      <c r="D133" t="s">
        <v>2127</v>
      </c>
      <c r="E133">
        <v>604</v>
      </c>
      <c r="F133">
        <v>0</v>
      </c>
      <c r="G133">
        <v>0</v>
      </c>
      <c r="H133">
        <v>0</v>
      </c>
      <c r="I133">
        <f t="shared" si="4"/>
        <v>604</v>
      </c>
      <c r="J133">
        <f t="shared" si="5"/>
        <v>132</v>
      </c>
    </row>
    <row r="134" spans="1:10" x14ac:dyDescent="0.3">
      <c r="A134" t="s">
        <v>57</v>
      </c>
      <c r="B134" t="s">
        <v>2044</v>
      </c>
      <c r="C134" t="s">
        <v>2057</v>
      </c>
      <c r="D134" t="s">
        <v>2058</v>
      </c>
      <c r="E134">
        <v>352</v>
      </c>
      <c r="F134">
        <v>200</v>
      </c>
      <c r="G134">
        <v>50</v>
      </c>
      <c r="H134">
        <v>0</v>
      </c>
      <c r="I134">
        <f t="shared" si="4"/>
        <v>602</v>
      </c>
      <c r="J134">
        <f t="shared" si="5"/>
        <v>133</v>
      </c>
    </row>
    <row r="135" spans="1:10" x14ac:dyDescent="0.3">
      <c r="A135" t="s">
        <v>424</v>
      </c>
      <c r="B135" t="s">
        <v>436</v>
      </c>
      <c r="C135" t="s">
        <v>437</v>
      </c>
      <c r="D135" t="s">
        <v>438</v>
      </c>
      <c r="E135">
        <v>598</v>
      </c>
      <c r="F135">
        <v>0</v>
      </c>
      <c r="G135">
        <v>0</v>
      </c>
      <c r="H135">
        <v>0</v>
      </c>
      <c r="I135">
        <f t="shared" si="4"/>
        <v>598</v>
      </c>
      <c r="J135">
        <f t="shared" si="5"/>
        <v>134</v>
      </c>
    </row>
    <row r="136" spans="1:10" x14ac:dyDescent="0.3">
      <c r="A136" t="s">
        <v>35</v>
      </c>
      <c r="B136" t="s">
        <v>36</v>
      </c>
      <c r="C136" t="s">
        <v>43</v>
      </c>
      <c r="D136" t="s">
        <v>44</v>
      </c>
      <c r="E136">
        <v>597</v>
      </c>
      <c r="F136">
        <v>0</v>
      </c>
      <c r="G136">
        <v>0</v>
      </c>
      <c r="H136">
        <v>0</v>
      </c>
      <c r="I136">
        <f t="shared" si="4"/>
        <v>597</v>
      </c>
      <c r="J136">
        <f t="shared" si="5"/>
        <v>135</v>
      </c>
    </row>
    <row r="137" spans="1:10" x14ac:dyDescent="0.3">
      <c r="A137" t="s">
        <v>303</v>
      </c>
      <c r="B137" t="s">
        <v>870</v>
      </c>
      <c r="C137" t="s">
        <v>886</v>
      </c>
      <c r="D137" t="s">
        <v>887</v>
      </c>
      <c r="E137">
        <v>595</v>
      </c>
      <c r="F137">
        <v>0</v>
      </c>
      <c r="G137">
        <v>0</v>
      </c>
      <c r="H137">
        <v>0</v>
      </c>
      <c r="I137">
        <f t="shared" si="4"/>
        <v>595</v>
      </c>
      <c r="J137">
        <f t="shared" si="5"/>
        <v>136</v>
      </c>
    </row>
    <row r="138" spans="1:10" x14ac:dyDescent="0.3">
      <c r="A138" t="s">
        <v>28</v>
      </c>
      <c r="B138" t="s">
        <v>1184</v>
      </c>
      <c r="C138" t="s">
        <v>1223</v>
      </c>
      <c r="D138" t="s">
        <v>1224</v>
      </c>
      <c r="E138">
        <v>444</v>
      </c>
      <c r="F138">
        <v>100</v>
      </c>
      <c r="G138">
        <v>50</v>
      </c>
      <c r="H138">
        <v>0</v>
      </c>
      <c r="I138">
        <f t="shared" si="4"/>
        <v>594</v>
      </c>
      <c r="J138">
        <f t="shared" si="5"/>
        <v>137</v>
      </c>
    </row>
    <row r="139" spans="1:10" x14ac:dyDescent="0.3">
      <c r="A139" t="s">
        <v>22</v>
      </c>
      <c r="B139" t="s">
        <v>162</v>
      </c>
      <c r="C139" t="s">
        <v>676</v>
      </c>
      <c r="D139" t="s">
        <v>677</v>
      </c>
      <c r="E139">
        <v>443</v>
      </c>
      <c r="F139">
        <v>100</v>
      </c>
      <c r="G139">
        <v>50</v>
      </c>
      <c r="H139">
        <v>0</v>
      </c>
      <c r="I139">
        <f t="shared" si="4"/>
        <v>593</v>
      </c>
      <c r="J139">
        <f t="shared" si="5"/>
        <v>138</v>
      </c>
    </row>
    <row r="140" spans="1:10" x14ac:dyDescent="0.3">
      <c r="A140" t="s">
        <v>194</v>
      </c>
      <c r="B140" t="s">
        <v>1453</v>
      </c>
      <c r="C140" t="s">
        <v>1663</v>
      </c>
      <c r="D140" t="s">
        <v>1664</v>
      </c>
      <c r="E140">
        <v>541</v>
      </c>
      <c r="F140">
        <v>50</v>
      </c>
      <c r="G140">
        <v>0</v>
      </c>
      <c r="H140">
        <v>0</v>
      </c>
      <c r="I140">
        <f t="shared" si="4"/>
        <v>591</v>
      </c>
      <c r="J140">
        <f t="shared" si="5"/>
        <v>139</v>
      </c>
    </row>
    <row r="141" spans="1:10" x14ac:dyDescent="0.3">
      <c r="A141" t="s">
        <v>15</v>
      </c>
      <c r="B141" t="s">
        <v>789</v>
      </c>
      <c r="C141" t="s">
        <v>792</v>
      </c>
      <c r="D141" t="s">
        <v>793</v>
      </c>
      <c r="E141">
        <v>588</v>
      </c>
      <c r="F141">
        <v>0</v>
      </c>
      <c r="G141">
        <v>0</v>
      </c>
      <c r="H141">
        <v>0</v>
      </c>
      <c r="I141">
        <f t="shared" si="4"/>
        <v>588</v>
      </c>
      <c r="J141">
        <f t="shared" si="5"/>
        <v>140</v>
      </c>
    </row>
    <row r="142" spans="1:10" x14ac:dyDescent="0.3">
      <c r="A142" t="s">
        <v>194</v>
      </c>
      <c r="B142" t="s">
        <v>1367</v>
      </c>
      <c r="C142" t="s">
        <v>1382</v>
      </c>
      <c r="D142" t="s">
        <v>1383</v>
      </c>
      <c r="E142">
        <v>587</v>
      </c>
      <c r="F142">
        <v>0</v>
      </c>
      <c r="G142">
        <v>0</v>
      </c>
      <c r="H142">
        <v>0</v>
      </c>
      <c r="I142">
        <f t="shared" si="4"/>
        <v>587</v>
      </c>
      <c r="J142">
        <f t="shared" si="5"/>
        <v>141</v>
      </c>
    </row>
    <row r="143" spans="1:10" x14ac:dyDescent="0.3">
      <c r="A143" t="s">
        <v>303</v>
      </c>
      <c r="B143" t="s">
        <v>865</v>
      </c>
      <c r="C143" t="s">
        <v>2521</v>
      </c>
      <c r="D143" t="s">
        <v>2522</v>
      </c>
      <c r="E143">
        <v>585</v>
      </c>
      <c r="F143">
        <v>0</v>
      </c>
      <c r="G143">
        <v>0</v>
      </c>
      <c r="H143">
        <v>0</v>
      </c>
      <c r="I143">
        <f t="shared" si="4"/>
        <v>585</v>
      </c>
      <c r="J143">
        <f t="shared" si="5"/>
        <v>142</v>
      </c>
    </row>
    <row r="144" spans="1:10" x14ac:dyDescent="0.3">
      <c r="A144" t="s">
        <v>35</v>
      </c>
      <c r="B144" t="s">
        <v>36</v>
      </c>
      <c r="C144" t="s">
        <v>966</v>
      </c>
      <c r="D144" t="s">
        <v>967</v>
      </c>
      <c r="E144">
        <v>584</v>
      </c>
      <c r="F144">
        <v>0</v>
      </c>
      <c r="G144">
        <v>0</v>
      </c>
      <c r="H144">
        <v>0</v>
      </c>
      <c r="I144">
        <f t="shared" si="4"/>
        <v>584</v>
      </c>
      <c r="J144">
        <f t="shared" si="5"/>
        <v>143</v>
      </c>
    </row>
    <row r="145" spans="1:10" x14ac:dyDescent="0.3">
      <c r="A145" t="s">
        <v>35</v>
      </c>
      <c r="B145" t="s">
        <v>36</v>
      </c>
      <c r="C145" t="s">
        <v>970</v>
      </c>
      <c r="D145" t="s">
        <v>971</v>
      </c>
      <c r="E145">
        <v>581</v>
      </c>
      <c r="F145">
        <v>0</v>
      </c>
      <c r="G145">
        <v>0</v>
      </c>
      <c r="H145">
        <v>0</v>
      </c>
      <c r="I145">
        <f t="shared" si="4"/>
        <v>581</v>
      </c>
      <c r="J145">
        <f t="shared" si="5"/>
        <v>144</v>
      </c>
    </row>
    <row r="146" spans="1:10" x14ac:dyDescent="0.3">
      <c r="A146" t="s">
        <v>1239</v>
      </c>
      <c r="B146" t="s">
        <v>1240</v>
      </c>
      <c r="C146" t="s">
        <v>1258</v>
      </c>
      <c r="D146" t="s">
        <v>1259</v>
      </c>
      <c r="E146">
        <v>581</v>
      </c>
      <c r="F146">
        <v>0</v>
      </c>
      <c r="G146">
        <v>0</v>
      </c>
      <c r="H146">
        <v>0</v>
      </c>
      <c r="I146">
        <f t="shared" si="4"/>
        <v>581</v>
      </c>
      <c r="J146">
        <f t="shared" si="5"/>
        <v>144</v>
      </c>
    </row>
    <row r="147" spans="1:10" x14ac:dyDescent="0.3">
      <c r="A147" t="s">
        <v>8</v>
      </c>
      <c r="B147" t="s">
        <v>9</v>
      </c>
      <c r="C147" t="s">
        <v>262</v>
      </c>
      <c r="D147" t="s">
        <v>263</v>
      </c>
      <c r="E147">
        <v>578</v>
      </c>
      <c r="F147">
        <v>0</v>
      </c>
      <c r="G147">
        <v>0</v>
      </c>
      <c r="H147">
        <v>0</v>
      </c>
      <c r="I147">
        <f t="shared" si="4"/>
        <v>578</v>
      </c>
      <c r="J147">
        <f t="shared" si="5"/>
        <v>146</v>
      </c>
    </row>
    <row r="148" spans="1:10" x14ac:dyDescent="0.3">
      <c r="A148" t="s">
        <v>28</v>
      </c>
      <c r="B148" t="s">
        <v>32</v>
      </c>
      <c r="C148" t="s">
        <v>747</v>
      </c>
      <c r="D148" t="s">
        <v>748</v>
      </c>
      <c r="E148">
        <v>528</v>
      </c>
      <c r="F148">
        <v>50</v>
      </c>
      <c r="G148">
        <v>0</v>
      </c>
      <c r="H148">
        <v>0</v>
      </c>
      <c r="I148">
        <f t="shared" si="4"/>
        <v>578</v>
      </c>
      <c r="J148">
        <f t="shared" si="5"/>
        <v>146</v>
      </c>
    </row>
    <row r="149" spans="1:10" x14ac:dyDescent="0.3">
      <c r="A149" t="s">
        <v>22</v>
      </c>
      <c r="B149" t="s">
        <v>47</v>
      </c>
      <c r="C149" t="s">
        <v>1843</v>
      </c>
      <c r="D149" t="s">
        <v>1844</v>
      </c>
      <c r="E149">
        <v>428</v>
      </c>
      <c r="F149">
        <v>100</v>
      </c>
      <c r="G149">
        <v>50</v>
      </c>
      <c r="H149">
        <v>0</v>
      </c>
      <c r="I149">
        <f t="shared" si="4"/>
        <v>578</v>
      </c>
      <c r="J149">
        <f t="shared" si="5"/>
        <v>146</v>
      </c>
    </row>
    <row r="150" spans="1:10" x14ac:dyDescent="0.3">
      <c r="A150" t="s">
        <v>1239</v>
      </c>
      <c r="B150" t="s">
        <v>1249</v>
      </c>
      <c r="C150" t="s">
        <v>1777</v>
      </c>
      <c r="D150" t="s">
        <v>1778</v>
      </c>
      <c r="E150">
        <v>427</v>
      </c>
      <c r="F150">
        <v>100</v>
      </c>
      <c r="G150">
        <v>50</v>
      </c>
      <c r="H150">
        <v>0</v>
      </c>
      <c r="I150">
        <f t="shared" si="4"/>
        <v>577</v>
      </c>
      <c r="J150">
        <f t="shared" si="5"/>
        <v>149</v>
      </c>
    </row>
    <row r="151" spans="1:10" x14ac:dyDescent="0.3">
      <c r="A151" t="s">
        <v>35</v>
      </c>
      <c r="B151" t="s">
        <v>1623</v>
      </c>
      <c r="C151" t="s">
        <v>1624</v>
      </c>
      <c r="D151" t="s">
        <v>1625</v>
      </c>
      <c r="E151">
        <v>576</v>
      </c>
      <c r="F151">
        <v>0</v>
      </c>
      <c r="G151">
        <v>0</v>
      </c>
      <c r="H151">
        <v>0</v>
      </c>
      <c r="I151">
        <f t="shared" si="4"/>
        <v>576</v>
      </c>
      <c r="J151">
        <f t="shared" si="5"/>
        <v>150</v>
      </c>
    </row>
    <row r="152" spans="1:10" x14ac:dyDescent="0.3">
      <c r="A152" t="s">
        <v>15</v>
      </c>
      <c r="B152" t="s">
        <v>92</v>
      </c>
      <c r="C152" t="s">
        <v>115</v>
      </c>
      <c r="D152" t="s">
        <v>116</v>
      </c>
      <c r="E152">
        <v>573</v>
      </c>
      <c r="F152">
        <v>0</v>
      </c>
      <c r="G152">
        <v>0</v>
      </c>
      <c r="H152">
        <v>0</v>
      </c>
      <c r="I152">
        <f t="shared" si="4"/>
        <v>573</v>
      </c>
      <c r="J152">
        <f t="shared" si="5"/>
        <v>151</v>
      </c>
    </row>
    <row r="153" spans="1:10" x14ac:dyDescent="0.3">
      <c r="A153" t="s">
        <v>424</v>
      </c>
      <c r="B153" t="s">
        <v>428</v>
      </c>
      <c r="C153" t="s">
        <v>471</v>
      </c>
      <c r="D153" t="s">
        <v>472</v>
      </c>
      <c r="E153">
        <v>519</v>
      </c>
      <c r="F153">
        <v>50</v>
      </c>
      <c r="G153">
        <v>0</v>
      </c>
      <c r="H153">
        <v>0</v>
      </c>
      <c r="I153">
        <f t="shared" si="4"/>
        <v>569</v>
      </c>
      <c r="J153">
        <f t="shared" si="5"/>
        <v>152</v>
      </c>
    </row>
    <row r="154" spans="1:10" x14ac:dyDescent="0.3">
      <c r="A154" t="s">
        <v>194</v>
      </c>
      <c r="B154" t="s">
        <v>195</v>
      </c>
      <c r="C154" t="s">
        <v>1351</v>
      </c>
      <c r="D154" t="s">
        <v>1352</v>
      </c>
      <c r="E154">
        <v>568</v>
      </c>
      <c r="F154">
        <v>0</v>
      </c>
      <c r="G154">
        <v>0</v>
      </c>
      <c r="H154">
        <v>0</v>
      </c>
      <c r="I154">
        <f t="shared" si="4"/>
        <v>568</v>
      </c>
      <c r="J154">
        <f t="shared" si="5"/>
        <v>153</v>
      </c>
    </row>
    <row r="155" spans="1:10" x14ac:dyDescent="0.3">
      <c r="A155" t="s">
        <v>303</v>
      </c>
      <c r="B155" t="s">
        <v>304</v>
      </c>
      <c r="C155" t="s">
        <v>2307</v>
      </c>
      <c r="D155" t="s">
        <v>2308</v>
      </c>
      <c r="E155">
        <v>518</v>
      </c>
      <c r="F155">
        <v>50</v>
      </c>
      <c r="G155">
        <v>0</v>
      </c>
      <c r="H155">
        <v>0</v>
      </c>
      <c r="I155">
        <f t="shared" si="4"/>
        <v>568</v>
      </c>
      <c r="J155">
        <f t="shared" si="5"/>
        <v>153</v>
      </c>
    </row>
    <row r="156" spans="1:10" x14ac:dyDescent="0.3">
      <c r="A156" t="s">
        <v>15</v>
      </c>
      <c r="B156" t="s">
        <v>67</v>
      </c>
      <c r="C156" t="s">
        <v>216</v>
      </c>
      <c r="D156" t="s">
        <v>217</v>
      </c>
      <c r="E156">
        <v>515</v>
      </c>
      <c r="F156">
        <v>50</v>
      </c>
      <c r="G156">
        <v>0</v>
      </c>
      <c r="H156">
        <v>0</v>
      </c>
      <c r="I156">
        <f t="shared" si="4"/>
        <v>565</v>
      </c>
      <c r="J156">
        <f t="shared" si="5"/>
        <v>155</v>
      </c>
    </row>
    <row r="157" spans="1:10" x14ac:dyDescent="0.3">
      <c r="A157" t="s">
        <v>194</v>
      </c>
      <c r="B157" t="s">
        <v>1484</v>
      </c>
      <c r="C157" t="s">
        <v>1505</v>
      </c>
      <c r="D157" t="s">
        <v>1506</v>
      </c>
      <c r="E157">
        <v>565</v>
      </c>
      <c r="F157">
        <v>0</v>
      </c>
      <c r="G157">
        <v>0</v>
      </c>
      <c r="H157">
        <v>0</v>
      </c>
      <c r="I157">
        <f t="shared" si="4"/>
        <v>565</v>
      </c>
      <c r="J157">
        <f t="shared" si="5"/>
        <v>155</v>
      </c>
    </row>
    <row r="158" spans="1:10" x14ac:dyDescent="0.3">
      <c r="A158" t="s">
        <v>303</v>
      </c>
      <c r="B158" t="s">
        <v>544</v>
      </c>
      <c r="C158" t="s">
        <v>551</v>
      </c>
      <c r="D158" t="s">
        <v>552</v>
      </c>
      <c r="E158">
        <v>563</v>
      </c>
      <c r="F158">
        <v>0</v>
      </c>
      <c r="G158">
        <v>0</v>
      </c>
      <c r="H158">
        <v>0</v>
      </c>
      <c r="I158">
        <f t="shared" si="4"/>
        <v>563</v>
      </c>
      <c r="J158">
        <f t="shared" si="5"/>
        <v>157</v>
      </c>
    </row>
    <row r="159" spans="1:10" x14ac:dyDescent="0.3">
      <c r="A159" t="s">
        <v>15</v>
      </c>
      <c r="B159" t="s">
        <v>511</v>
      </c>
      <c r="C159" t="s">
        <v>512</v>
      </c>
      <c r="D159" t="s">
        <v>513</v>
      </c>
      <c r="E159">
        <v>512</v>
      </c>
      <c r="F159">
        <v>50</v>
      </c>
      <c r="G159">
        <v>0</v>
      </c>
      <c r="H159">
        <v>0</v>
      </c>
      <c r="I159">
        <f t="shared" si="4"/>
        <v>562</v>
      </c>
      <c r="J159">
        <f t="shared" si="5"/>
        <v>158</v>
      </c>
    </row>
    <row r="160" spans="1:10" x14ac:dyDescent="0.3">
      <c r="A160" t="s">
        <v>15</v>
      </c>
      <c r="B160" t="s">
        <v>779</v>
      </c>
      <c r="C160" t="s">
        <v>836</v>
      </c>
      <c r="D160" t="s">
        <v>837</v>
      </c>
      <c r="E160">
        <v>555</v>
      </c>
      <c r="F160">
        <v>0</v>
      </c>
      <c r="G160">
        <v>0</v>
      </c>
      <c r="H160">
        <v>0</v>
      </c>
      <c r="I160">
        <f t="shared" si="4"/>
        <v>555</v>
      </c>
      <c r="J160">
        <f t="shared" si="5"/>
        <v>159</v>
      </c>
    </row>
    <row r="161" spans="1:10" x14ac:dyDescent="0.3">
      <c r="A161" t="s">
        <v>303</v>
      </c>
      <c r="B161" t="s">
        <v>875</v>
      </c>
      <c r="C161" t="s">
        <v>914</v>
      </c>
      <c r="D161" t="s">
        <v>915</v>
      </c>
      <c r="E161">
        <v>355</v>
      </c>
      <c r="F161">
        <v>200</v>
      </c>
      <c r="G161">
        <v>0</v>
      </c>
      <c r="H161">
        <v>0</v>
      </c>
      <c r="I161">
        <f t="shared" si="4"/>
        <v>555</v>
      </c>
      <c r="J161">
        <f t="shared" si="5"/>
        <v>159</v>
      </c>
    </row>
    <row r="162" spans="1:10" x14ac:dyDescent="0.3">
      <c r="A162" t="s">
        <v>8</v>
      </c>
      <c r="B162" t="s">
        <v>1109</v>
      </c>
      <c r="C162" t="s">
        <v>2599</v>
      </c>
      <c r="D162" t="s">
        <v>2600</v>
      </c>
      <c r="E162">
        <v>455</v>
      </c>
      <c r="F162">
        <v>100</v>
      </c>
      <c r="G162">
        <v>0</v>
      </c>
      <c r="H162">
        <v>0</v>
      </c>
      <c r="I162">
        <f t="shared" si="4"/>
        <v>555</v>
      </c>
      <c r="J162">
        <f t="shared" si="5"/>
        <v>159</v>
      </c>
    </row>
    <row r="163" spans="1:10" x14ac:dyDescent="0.3">
      <c r="A163" t="s">
        <v>8</v>
      </c>
      <c r="B163" t="s">
        <v>9</v>
      </c>
      <c r="C163" t="s">
        <v>1717</v>
      </c>
      <c r="D163" t="s">
        <v>1718</v>
      </c>
      <c r="E163">
        <v>503</v>
      </c>
      <c r="F163">
        <v>50</v>
      </c>
      <c r="G163">
        <v>0</v>
      </c>
      <c r="H163">
        <v>0</v>
      </c>
      <c r="I163">
        <f t="shared" si="4"/>
        <v>553</v>
      </c>
      <c r="J163">
        <f t="shared" si="5"/>
        <v>162</v>
      </c>
    </row>
    <row r="164" spans="1:10" x14ac:dyDescent="0.3">
      <c r="A164" t="s">
        <v>22</v>
      </c>
      <c r="B164" t="s">
        <v>50</v>
      </c>
      <c r="C164" t="s">
        <v>1063</v>
      </c>
      <c r="D164" t="s">
        <v>1064</v>
      </c>
      <c r="E164">
        <v>552</v>
      </c>
      <c r="F164">
        <v>0</v>
      </c>
      <c r="G164">
        <v>0</v>
      </c>
      <c r="H164">
        <v>0</v>
      </c>
      <c r="I164">
        <f t="shared" si="4"/>
        <v>552</v>
      </c>
      <c r="J164">
        <f t="shared" si="5"/>
        <v>163</v>
      </c>
    </row>
    <row r="165" spans="1:10" x14ac:dyDescent="0.3">
      <c r="A165" t="s">
        <v>35</v>
      </c>
      <c r="B165" t="s">
        <v>1645</v>
      </c>
      <c r="C165" t="s">
        <v>1646</v>
      </c>
      <c r="D165" t="s">
        <v>1647</v>
      </c>
      <c r="E165">
        <v>549</v>
      </c>
      <c r="F165">
        <v>0</v>
      </c>
      <c r="G165">
        <v>0</v>
      </c>
      <c r="H165">
        <v>0</v>
      </c>
      <c r="I165">
        <f t="shared" si="4"/>
        <v>549</v>
      </c>
      <c r="J165">
        <f t="shared" si="5"/>
        <v>164</v>
      </c>
    </row>
    <row r="166" spans="1:10" x14ac:dyDescent="0.3">
      <c r="A166" t="s">
        <v>15</v>
      </c>
      <c r="B166" t="s">
        <v>67</v>
      </c>
      <c r="C166" t="s">
        <v>149</v>
      </c>
      <c r="D166" t="s">
        <v>150</v>
      </c>
      <c r="E166">
        <v>498</v>
      </c>
      <c r="F166">
        <v>50</v>
      </c>
      <c r="G166">
        <v>0</v>
      </c>
      <c r="H166">
        <v>0</v>
      </c>
      <c r="I166">
        <f t="shared" si="4"/>
        <v>548</v>
      </c>
      <c r="J166">
        <f t="shared" si="5"/>
        <v>165</v>
      </c>
    </row>
    <row r="167" spans="1:10" x14ac:dyDescent="0.3">
      <c r="A167" t="s">
        <v>8</v>
      </c>
      <c r="B167" t="s">
        <v>286</v>
      </c>
      <c r="C167" t="s">
        <v>291</v>
      </c>
      <c r="D167" t="s">
        <v>292</v>
      </c>
      <c r="E167">
        <v>548</v>
      </c>
      <c r="F167">
        <v>0</v>
      </c>
      <c r="G167">
        <v>0</v>
      </c>
      <c r="H167">
        <v>0</v>
      </c>
      <c r="I167">
        <f t="shared" si="4"/>
        <v>548</v>
      </c>
      <c r="J167">
        <f t="shared" si="5"/>
        <v>165</v>
      </c>
    </row>
    <row r="168" spans="1:10" x14ac:dyDescent="0.3">
      <c r="A168" t="s">
        <v>303</v>
      </c>
      <c r="B168" t="s">
        <v>567</v>
      </c>
      <c r="C168" t="s">
        <v>576</v>
      </c>
      <c r="D168" t="s">
        <v>577</v>
      </c>
      <c r="E168">
        <v>545</v>
      </c>
      <c r="F168">
        <v>0</v>
      </c>
      <c r="G168">
        <v>0</v>
      </c>
      <c r="H168">
        <v>0</v>
      </c>
      <c r="I168">
        <f t="shared" si="4"/>
        <v>545</v>
      </c>
      <c r="J168">
        <f t="shared" si="5"/>
        <v>167</v>
      </c>
    </row>
    <row r="169" spans="1:10" x14ac:dyDescent="0.3">
      <c r="A169" t="s">
        <v>35</v>
      </c>
      <c r="B169" t="s">
        <v>36</v>
      </c>
      <c r="C169" t="s">
        <v>39</v>
      </c>
      <c r="D169" t="s">
        <v>40</v>
      </c>
      <c r="E169">
        <v>542</v>
      </c>
      <c r="F169">
        <v>0</v>
      </c>
      <c r="G169">
        <v>0</v>
      </c>
      <c r="H169">
        <v>0</v>
      </c>
      <c r="I169">
        <f t="shared" si="4"/>
        <v>542</v>
      </c>
      <c r="J169">
        <f t="shared" si="5"/>
        <v>168</v>
      </c>
    </row>
    <row r="170" spans="1:10" x14ac:dyDescent="0.3">
      <c r="A170" t="s">
        <v>22</v>
      </c>
      <c r="B170" t="s">
        <v>183</v>
      </c>
      <c r="C170" t="s">
        <v>1068</v>
      </c>
      <c r="D170" t="s">
        <v>1069</v>
      </c>
      <c r="E170">
        <v>542</v>
      </c>
      <c r="F170">
        <v>0</v>
      </c>
      <c r="G170">
        <v>0</v>
      </c>
      <c r="H170">
        <v>0</v>
      </c>
      <c r="I170">
        <f t="shared" si="4"/>
        <v>542</v>
      </c>
      <c r="J170">
        <f t="shared" si="5"/>
        <v>168</v>
      </c>
    </row>
    <row r="171" spans="1:10" x14ac:dyDescent="0.3">
      <c r="A171" t="s">
        <v>15</v>
      </c>
      <c r="B171" t="s">
        <v>511</v>
      </c>
      <c r="C171" t="s">
        <v>518</v>
      </c>
      <c r="D171" t="s">
        <v>519</v>
      </c>
      <c r="E171">
        <v>484</v>
      </c>
      <c r="F171">
        <v>50</v>
      </c>
      <c r="G171">
        <v>0</v>
      </c>
      <c r="H171">
        <v>0</v>
      </c>
      <c r="I171">
        <f t="shared" si="4"/>
        <v>534</v>
      </c>
      <c r="J171">
        <f t="shared" si="5"/>
        <v>170</v>
      </c>
    </row>
    <row r="172" spans="1:10" x14ac:dyDescent="0.3">
      <c r="A172" t="s">
        <v>424</v>
      </c>
      <c r="B172" t="s">
        <v>431</v>
      </c>
      <c r="C172" t="s">
        <v>1997</v>
      </c>
      <c r="D172" t="s">
        <v>1998</v>
      </c>
      <c r="E172">
        <v>482</v>
      </c>
      <c r="F172">
        <v>50</v>
      </c>
      <c r="G172">
        <v>0</v>
      </c>
      <c r="H172">
        <v>0</v>
      </c>
      <c r="I172">
        <f t="shared" si="4"/>
        <v>532</v>
      </c>
      <c r="J172">
        <f t="shared" si="5"/>
        <v>171</v>
      </c>
    </row>
    <row r="173" spans="1:10" x14ac:dyDescent="0.3">
      <c r="A173" t="s">
        <v>28</v>
      </c>
      <c r="B173" t="s">
        <v>744</v>
      </c>
      <c r="C173" t="s">
        <v>745</v>
      </c>
      <c r="D173" t="s">
        <v>746</v>
      </c>
      <c r="E173">
        <v>531</v>
      </c>
      <c r="F173">
        <v>0</v>
      </c>
      <c r="G173">
        <v>0</v>
      </c>
      <c r="H173">
        <v>0</v>
      </c>
      <c r="I173">
        <f t="shared" si="4"/>
        <v>531</v>
      </c>
      <c r="J173">
        <f t="shared" si="5"/>
        <v>172</v>
      </c>
    </row>
    <row r="174" spans="1:10" x14ac:dyDescent="0.3">
      <c r="A174" t="s">
        <v>8</v>
      </c>
      <c r="B174" t="s">
        <v>9</v>
      </c>
      <c r="C174" t="s">
        <v>2120</v>
      </c>
      <c r="D174" t="s">
        <v>2121</v>
      </c>
      <c r="E174">
        <v>531</v>
      </c>
      <c r="F174">
        <v>0</v>
      </c>
      <c r="G174">
        <v>0</v>
      </c>
      <c r="H174">
        <v>0</v>
      </c>
      <c r="I174">
        <f t="shared" si="4"/>
        <v>531</v>
      </c>
      <c r="J174">
        <f t="shared" si="5"/>
        <v>172</v>
      </c>
    </row>
    <row r="175" spans="1:10" x14ac:dyDescent="0.3">
      <c r="A175" t="s">
        <v>194</v>
      </c>
      <c r="B175" t="s">
        <v>1410</v>
      </c>
      <c r="C175" t="s">
        <v>2176</v>
      </c>
      <c r="D175" t="s">
        <v>2177</v>
      </c>
      <c r="E175">
        <v>531</v>
      </c>
      <c r="F175">
        <v>0</v>
      </c>
      <c r="G175">
        <v>0</v>
      </c>
      <c r="H175">
        <v>0</v>
      </c>
      <c r="I175">
        <f t="shared" si="4"/>
        <v>531</v>
      </c>
      <c r="J175">
        <f t="shared" si="5"/>
        <v>172</v>
      </c>
    </row>
    <row r="176" spans="1:10" x14ac:dyDescent="0.3">
      <c r="A176" t="s">
        <v>303</v>
      </c>
      <c r="B176" t="s">
        <v>870</v>
      </c>
      <c r="C176" t="s">
        <v>878</v>
      </c>
      <c r="D176" t="s">
        <v>879</v>
      </c>
      <c r="E176">
        <v>525</v>
      </c>
      <c r="F176">
        <v>0</v>
      </c>
      <c r="G176">
        <v>0</v>
      </c>
      <c r="H176">
        <v>0</v>
      </c>
      <c r="I176">
        <f t="shared" si="4"/>
        <v>525</v>
      </c>
      <c r="J176">
        <f t="shared" si="5"/>
        <v>175</v>
      </c>
    </row>
    <row r="177" spans="1:10" x14ac:dyDescent="0.3">
      <c r="A177" t="s">
        <v>8</v>
      </c>
      <c r="B177" t="s">
        <v>293</v>
      </c>
      <c r="C177" t="s">
        <v>294</v>
      </c>
      <c r="D177" t="s">
        <v>295</v>
      </c>
      <c r="E177">
        <v>521</v>
      </c>
      <c r="F177">
        <v>0</v>
      </c>
      <c r="G177">
        <v>0</v>
      </c>
      <c r="H177">
        <v>0</v>
      </c>
      <c r="I177">
        <f t="shared" si="4"/>
        <v>521</v>
      </c>
      <c r="J177">
        <f t="shared" si="5"/>
        <v>176</v>
      </c>
    </row>
    <row r="178" spans="1:10" x14ac:dyDescent="0.3">
      <c r="A178" t="s">
        <v>28</v>
      </c>
      <c r="B178" t="s">
        <v>29</v>
      </c>
      <c r="C178" t="s">
        <v>30</v>
      </c>
      <c r="D178" t="s">
        <v>31</v>
      </c>
      <c r="E178">
        <v>519</v>
      </c>
      <c r="F178">
        <v>0</v>
      </c>
      <c r="G178">
        <v>0</v>
      </c>
      <c r="H178">
        <v>0</v>
      </c>
      <c r="I178">
        <f t="shared" si="4"/>
        <v>519</v>
      </c>
      <c r="J178">
        <f t="shared" si="5"/>
        <v>177</v>
      </c>
    </row>
    <row r="179" spans="1:10" x14ac:dyDescent="0.3">
      <c r="A179" t="s">
        <v>194</v>
      </c>
      <c r="B179" t="s">
        <v>195</v>
      </c>
      <c r="C179" t="s">
        <v>1345</v>
      </c>
      <c r="D179" t="s">
        <v>1346</v>
      </c>
      <c r="E179">
        <v>519</v>
      </c>
      <c r="F179">
        <v>0</v>
      </c>
      <c r="G179">
        <v>0</v>
      </c>
      <c r="H179">
        <v>0</v>
      </c>
      <c r="I179">
        <f t="shared" si="4"/>
        <v>519</v>
      </c>
      <c r="J179">
        <f t="shared" si="5"/>
        <v>177</v>
      </c>
    </row>
    <row r="180" spans="1:10" x14ac:dyDescent="0.3">
      <c r="A180" t="s">
        <v>194</v>
      </c>
      <c r="B180" t="s">
        <v>1453</v>
      </c>
      <c r="C180" t="s">
        <v>1470</v>
      </c>
      <c r="D180" t="s">
        <v>1471</v>
      </c>
      <c r="E180">
        <v>369</v>
      </c>
      <c r="F180">
        <v>100</v>
      </c>
      <c r="G180">
        <v>50</v>
      </c>
      <c r="H180">
        <v>0</v>
      </c>
      <c r="I180">
        <f t="shared" si="4"/>
        <v>519</v>
      </c>
      <c r="J180">
        <f t="shared" si="5"/>
        <v>177</v>
      </c>
    </row>
    <row r="181" spans="1:10" x14ac:dyDescent="0.3">
      <c r="A181" t="s">
        <v>15</v>
      </c>
      <c r="B181" t="s">
        <v>520</v>
      </c>
      <c r="C181" t="s">
        <v>525</v>
      </c>
      <c r="D181" t="s">
        <v>526</v>
      </c>
      <c r="E181">
        <v>318</v>
      </c>
      <c r="F181">
        <v>100</v>
      </c>
      <c r="G181">
        <v>50</v>
      </c>
      <c r="H181">
        <v>50</v>
      </c>
      <c r="I181">
        <f t="shared" si="4"/>
        <v>518</v>
      </c>
      <c r="J181">
        <f t="shared" si="5"/>
        <v>180</v>
      </c>
    </row>
    <row r="182" spans="1:10" x14ac:dyDescent="0.3">
      <c r="A182" t="s">
        <v>57</v>
      </c>
      <c r="B182" t="s">
        <v>2044</v>
      </c>
      <c r="C182" t="s">
        <v>2166</v>
      </c>
      <c r="D182" t="s">
        <v>2167</v>
      </c>
      <c r="E182">
        <v>518</v>
      </c>
      <c r="F182">
        <v>0</v>
      </c>
      <c r="G182">
        <v>0</v>
      </c>
      <c r="H182">
        <v>0</v>
      </c>
      <c r="I182">
        <f t="shared" si="4"/>
        <v>518</v>
      </c>
      <c r="J182">
        <f t="shared" si="5"/>
        <v>180</v>
      </c>
    </row>
    <row r="183" spans="1:10" x14ac:dyDescent="0.3">
      <c r="A183" t="s">
        <v>57</v>
      </c>
      <c r="B183" t="s">
        <v>2015</v>
      </c>
      <c r="C183" t="s">
        <v>2311</v>
      </c>
      <c r="D183" t="s">
        <v>2312</v>
      </c>
      <c r="E183">
        <v>518</v>
      </c>
      <c r="F183">
        <v>0</v>
      </c>
      <c r="G183">
        <v>0</v>
      </c>
      <c r="H183">
        <v>0</v>
      </c>
      <c r="I183">
        <f t="shared" si="4"/>
        <v>518</v>
      </c>
      <c r="J183">
        <f t="shared" si="5"/>
        <v>180</v>
      </c>
    </row>
    <row r="184" spans="1:10" x14ac:dyDescent="0.3">
      <c r="A184" t="s">
        <v>22</v>
      </c>
      <c r="B184" t="s">
        <v>162</v>
      </c>
      <c r="C184" t="s">
        <v>626</v>
      </c>
      <c r="D184" t="s">
        <v>627</v>
      </c>
      <c r="E184">
        <v>317</v>
      </c>
      <c r="F184">
        <v>100</v>
      </c>
      <c r="G184">
        <v>50</v>
      </c>
      <c r="H184">
        <v>50</v>
      </c>
      <c r="I184">
        <f t="shared" si="4"/>
        <v>517</v>
      </c>
      <c r="J184">
        <f t="shared" si="5"/>
        <v>183</v>
      </c>
    </row>
    <row r="185" spans="1:10" x14ac:dyDescent="0.3">
      <c r="A185" t="s">
        <v>15</v>
      </c>
      <c r="B185" t="s">
        <v>789</v>
      </c>
      <c r="C185" t="s">
        <v>808</v>
      </c>
      <c r="D185" t="s">
        <v>809</v>
      </c>
      <c r="E185">
        <v>467</v>
      </c>
      <c r="F185">
        <v>50</v>
      </c>
      <c r="G185">
        <v>0</v>
      </c>
      <c r="H185">
        <v>0</v>
      </c>
      <c r="I185">
        <f t="shared" si="4"/>
        <v>517</v>
      </c>
      <c r="J185">
        <f t="shared" si="5"/>
        <v>183</v>
      </c>
    </row>
    <row r="186" spans="1:10" x14ac:dyDescent="0.3">
      <c r="A186" t="s">
        <v>35</v>
      </c>
      <c r="B186" t="s">
        <v>1634</v>
      </c>
      <c r="C186" t="s">
        <v>1641</v>
      </c>
      <c r="D186" t="s">
        <v>1642</v>
      </c>
      <c r="E186">
        <v>517</v>
      </c>
      <c r="F186">
        <v>0</v>
      </c>
      <c r="G186">
        <v>0</v>
      </c>
      <c r="H186">
        <v>0</v>
      </c>
      <c r="I186">
        <f t="shared" si="4"/>
        <v>517</v>
      </c>
      <c r="J186">
        <f t="shared" si="5"/>
        <v>183</v>
      </c>
    </row>
    <row r="187" spans="1:10" x14ac:dyDescent="0.3">
      <c r="A187" t="s">
        <v>15</v>
      </c>
      <c r="B187" t="s">
        <v>789</v>
      </c>
      <c r="C187" t="s">
        <v>798</v>
      </c>
      <c r="D187" t="s">
        <v>799</v>
      </c>
      <c r="E187">
        <v>466</v>
      </c>
      <c r="F187">
        <v>50</v>
      </c>
      <c r="G187">
        <v>0</v>
      </c>
      <c r="H187">
        <v>0</v>
      </c>
      <c r="I187">
        <f t="shared" si="4"/>
        <v>516</v>
      </c>
      <c r="J187">
        <f t="shared" si="5"/>
        <v>186</v>
      </c>
    </row>
    <row r="188" spans="1:10" x14ac:dyDescent="0.3">
      <c r="A188" t="s">
        <v>1239</v>
      </c>
      <c r="B188" t="s">
        <v>1243</v>
      </c>
      <c r="C188" t="s">
        <v>1254</v>
      </c>
      <c r="D188" t="s">
        <v>1255</v>
      </c>
      <c r="E188">
        <v>516</v>
      </c>
      <c r="F188">
        <v>0</v>
      </c>
      <c r="G188">
        <v>0</v>
      </c>
      <c r="H188">
        <v>0</v>
      </c>
      <c r="I188">
        <f t="shared" si="4"/>
        <v>516</v>
      </c>
      <c r="J188">
        <f t="shared" si="5"/>
        <v>186</v>
      </c>
    </row>
    <row r="189" spans="1:10" x14ac:dyDescent="0.3">
      <c r="A189" t="s">
        <v>194</v>
      </c>
      <c r="B189" t="s">
        <v>1556</v>
      </c>
      <c r="C189" t="s">
        <v>1579</v>
      </c>
      <c r="D189" t="s">
        <v>1580</v>
      </c>
      <c r="E189">
        <v>516</v>
      </c>
      <c r="F189">
        <v>0</v>
      </c>
      <c r="G189">
        <v>0</v>
      </c>
      <c r="H189">
        <v>0</v>
      </c>
      <c r="I189">
        <f t="shared" si="4"/>
        <v>516</v>
      </c>
      <c r="J189">
        <f t="shared" si="5"/>
        <v>186</v>
      </c>
    </row>
    <row r="190" spans="1:10" x14ac:dyDescent="0.3">
      <c r="A190" t="s">
        <v>57</v>
      </c>
      <c r="B190" t="s">
        <v>2015</v>
      </c>
      <c r="C190" t="s">
        <v>2242</v>
      </c>
      <c r="D190" t="s">
        <v>2243</v>
      </c>
      <c r="E190">
        <v>265</v>
      </c>
      <c r="F190">
        <v>200</v>
      </c>
      <c r="G190">
        <v>50</v>
      </c>
      <c r="H190">
        <v>0</v>
      </c>
      <c r="I190">
        <f t="shared" si="4"/>
        <v>515</v>
      </c>
      <c r="J190">
        <f t="shared" si="5"/>
        <v>189</v>
      </c>
    </row>
    <row r="191" spans="1:10" x14ac:dyDescent="0.3">
      <c r="A191" t="s">
        <v>424</v>
      </c>
      <c r="B191" t="s">
        <v>436</v>
      </c>
      <c r="C191" t="s">
        <v>445</v>
      </c>
      <c r="D191" t="s">
        <v>446</v>
      </c>
      <c r="E191">
        <v>514</v>
      </c>
      <c r="F191">
        <v>0</v>
      </c>
      <c r="G191">
        <v>0</v>
      </c>
      <c r="H191">
        <v>0</v>
      </c>
      <c r="I191">
        <f t="shared" si="4"/>
        <v>514</v>
      </c>
      <c r="J191">
        <f t="shared" si="5"/>
        <v>190</v>
      </c>
    </row>
    <row r="192" spans="1:10" x14ac:dyDescent="0.3">
      <c r="A192" t="s">
        <v>8</v>
      </c>
      <c r="B192" t="s">
        <v>1321</v>
      </c>
      <c r="C192" t="s">
        <v>1819</v>
      </c>
      <c r="D192" t="s">
        <v>1820</v>
      </c>
      <c r="E192">
        <v>364</v>
      </c>
      <c r="F192">
        <v>100</v>
      </c>
      <c r="G192">
        <v>50</v>
      </c>
      <c r="H192">
        <v>0</v>
      </c>
      <c r="I192">
        <f t="shared" si="4"/>
        <v>514</v>
      </c>
      <c r="J192">
        <f t="shared" si="5"/>
        <v>190</v>
      </c>
    </row>
    <row r="193" spans="1:10" x14ac:dyDescent="0.3">
      <c r="A193" t="s">
        <v>8</v>
      </c>
      <c r="B193" t="s">
        <v>298</v>
      </c>
      <c r="C193" t="s">
        <v>299</v>
      </c>
      <c r="D193" t="s">
        <v>300</v>
      </c>
      <c r="E193">
        <v>512</v>
      </c>
      <c r="F193">
        <v>0</v>
      </c>
      <c r="G193">
        <v>0</v>
      </c>
      <c r="H193">
        <v>0</v>
      </c>
      <c r="I193">
        <f t="shared" si="4"/>
        <v>512</v>
      </c>
      <c r="J193">
        <f t="shared" si="5"/>
        <v>192</v>
      </c>
    </row>
    <row r="194" spans="1:10" x14ac:dyDescent="0.3">
      <c r="A194" t="s">
        <v>194</v>
      </c>
      <c r="B194" t="s">
        <v>195</v>
      </c>
      <c r="C194" t="s">
        <v>1773</v>
      </c>
      <c r="D194" t="s">
        <v>1774</v>
      </c>
      <c r="E194">
        <v>511</v>
      </c>
      <c r="F194">
        <v>0</v>
      </c>
      <c r="G194">
        <v>0</v>
      </c>
      <c r="H194">
        <v>0</v>
      </c>
      <c r="I194">
        <f t="shared" ref="I194:I257" si="6">SUM(E194:H194)</f>
        <v>511</v>
      </c>
      <c r="J194">
        <f t="shared" ref="J194:J257" si="7">RANK(I194,$I$2:$I$1393)</f>
        <v>193</v>
      </c>
    </row>
    <row r="195" spans="1:10" x14ac:dyDescent="0.3">
      <c r="A195" t="s">
        <v>1239</v>
      </c>
      <c r="B195" t="s">
        <v>1240</v>
      </c>
      <c r="C195" t="s">
        <v>1241</v>
      </c>
      <c r="D195" t="s">
        <v>1242</v>
      </c>
      <c r="E195">
        <v>510</v>
      </c>
      <c r="F195">
        <v>0</v>
      </c>
      <c r="G195">
        <v>0</v>
      </c>
      <c r="H195">
        <v>0</v>
      </c>
      <c r="I195">
        <f t="shared" si="6"/>
        <v>510</v>
      </c>
      <c r="J195">
        <f t="shared" si="7"/>
        <v>194</v>
      </c>
    </row>
    <row r="196" spans="1:10" x14ac:dyDescent="0.3">
      <c r="A196" t="s">
        <v>194</v>
      </c>
      <c r="B196" t="s">
        <v>195</v>
      </c>
      <c r="C196" t="s">
        <v>1333</v>
      </c>
      <c r="D196" t="s">
        <v>1334</v>
      </c>
      <c r="E196">
        <v>459</v>
      </c>
      <c r="F196">
        <v>50</v>
      </c>
      <c r="G196">
        <v>0</v>
      </c>
      <c r="H196">
        <v>0</v>
      </c>
      <c r="I196">
        <f t="shared" si="6"/>
        <v>509</v>
      </c>
      <c r="J196">
        <f t="shared" si="7"/>
        <v>195</v>
      </c>
    </row>
    <row r="197" spans="1:10" x14ac:dyDescent="0.3">
      <c r="A197" t="s">
        <v>8</v>
      </c>
      <c r="B197" t="s">
        <v>9</v>
      </c>
      <c r="C197" t="s">
        <v>242</v>
      </c>
      <c r="D197" t="s">
        <v>243</v>
      </c>
      <c r="E197">
        <v>457</v>
      </c>
      <c r="F197">
        <v>50</v>
      </c>
      <c r="G197">
        <v>0</v>
      </c>
      <c r="H197">
        <v>0</v>
      </c>
      <c r="I197">
        <f t="shared" si="6"/>
        <v>507</v>
      </c>
      <c r="J197">
        <f t="shared" si="7"/>
        <v>196</v>
      </c>
    </row>
    <row r="198" spans="1:10" x14ac:dyDescent="0.3">
      <c r="A198" t="s">
        <v>8</v>
      </c>
      <c r="B198" t="s">
        <v>9</v>
      </c>
      <c r="C198" t="s">
        <v>246</v>
      </c>
      <c r="D198" t="s">
        <v>247</v>
      </c>
      <c r="E198">
        <v>507</v>
      </c>
      <c r="F198">
        <v>0</v>
      </c>
      <c r="G198">
        <v>0</v>
      </c>
      <c r="H198">
        <v>0</v>
      </c>
      <c r="I198">
        <f t="shared" si="6"/>
        <v>507</v>
      </c>
      <c r="J198">
        <f t="shared" si="7"/>
        <v>196</v>
      </c>
    </row>
    <row r="199" spans="1:10" x14ac:dyDescent="0.3">
      <c r="A199" t="s">
        <v>303</v>
      </c>
      <c r="B199" t="s">
        <v>317</v>
      </c>
      <c r="C199" t="s">
        <v>324</v>
      </c>
      <c r="D199" t="s">
        <v>325</v>
      </c>
      <c r="E199">
        <v>505</v>
      </c>
      <c r="F199">
        <v>0</v>
      </c>
      <c r="G199">
        <v>0</v>
      </c>
      <c r="H199">
        <v>0</v>
      </c>
      <c r="I199">
        <f t="shared" si="6"/>
        <v>505</v>
      </c>
      <c r="J199">
        <f t="shared" si="7"/>
        <v>198</v>
      </c>
    </row>
    <row r="200" spans="1:10" x14ac:dyDescent="0.3">
      <c r="A200" t="s">
        <v>194</v>
      </c>
      <c r="B200" t="s">
        <v>1367</v>
      </c>
      <c r="C200" t="s">
        <v>1408</v>
      </c>
      <c r="D200" t="s">
        <v>1409</v>
      </c>
      <c r="E200">
        <v>505</v>
      </c>
      <c r="F200">
        <v>0</v>
      </c>
      <c r="G200">
        <v>0</v>
      </c>
      <c r="H200">
        <v>0</v>
      </c>
      <c r="I200">
        <f t="shared" si="6"/>
        <v>505</v>
      </c>
      <c r="J200">
        <f t="shared" si="7"/>
        <v>198</v>
      </c>
    </row>
    <row r="201" spans="1:10" x14ac:dyDescent="0.3">
      <c r="A201" t="s">
        <v>57</v>
      </c>
      <c r="B201" t="s">
        <v>2075</v>
      </c>
      <c r="C201" t="s">
        <v>2076</v>
      </c>
      <c r="D201" t="s">
        <v>2077</v>
      </c>
      <c r="E201">
        <v>504</v>
      </c>
      <c r="F201">
        <v>0</v>
      </c>
      <c r="G201">
        <v>0</v>
      </c>
      <c r="H201">
        <v>0</v>
      </c>
      <c r="I201">
        <f t="shared" si="6"/>
        <v>504</v>
      </c>
      <c r="J201">
        <f t="shared" si="7"/>
        <v>200</v>
      </c>
    </row>
    <row r="202" spans="1:10" x14ac:dyDescent="0.3">
      <c r="A202" t="s">
        <v>303</v>
      </c>
      <c r="B202" t="s">
        <v>865</v>
      </c>
      <c r="C202" t="s">
        <v>2164</v>
      </c>
      <c r="D202" t="s">
        <v>2165</v>
      </c>
      <c r="E202">
        <v>501</v>
      </c>
      <c r="F202">
        <v>0</v>
      </c>
      <c r="G202">
        <v>0</v>
      </c>
      <c r="H202">
        <v>0</v>
      </c>
      <c r="I202">
        <f t="shared" si="6"/>
        <v>501</v>
      </c>
      <c r="J202">
        <f t="shared" si="7"/>
        <v>201</v>
      </c>
    </row>
    <row r="203" spans="1:10" x14ac:dyDescent="0.3">
      <c r="A203" t="s">
        <v>177</v>
      </c>
      <c r="B203" t="s">
        <v>1012</v>
      </c>
      <c r="C203" t="s">
        <v>1043</v>
      </c>
      <c r="D203" t="s">
        <v>1044</v>
      </c>
      <c r="E203">
        <v>350</v>
      </c>
      <c r="F203">
        <v>100</v>
      </c>
      <c r="G203">
        <v>50</v>
      </c>
      <c r="H203">
        <v>0</v>
      </c>
      <c r="I203">
        <f t="shared" si="6"/>
        <v>500</v>
      </c>
      <c r="J203">
        <f t="shared" si="7"/>
        <v>202</v>
      </c>
    </row>
    <row r="204" spans="1:10" x14ac:dyDescent="0.3">
      <c r="A204" t="s">
        <v>35</v>
      </c>
      <c r="B204" t="s">
        <v>1623</v>
      </c>
      <c r="C204" t="s">
        <v>2473</v>
      </c>
      <c r="D204" t="s">
        <v>2474</v>
      </c>
      <c r="E204">
        <v>400</v>
      </c>
      <c r="F204">
        <v>100</v>
      </c>
      <c r="G204">
        <v>0</v>
      </c>
      <c r="H204">
        <v>0</v>
      </c>
      <c r="I204">
        <f t="shared" si="6"/>
        <v>500</v>
      </c>
      <c r="J204">
        <f t="shared" si="7"/>
        <v>202</v>
      </c>
    </row>
    <row r="205" spans="1:10" x14ac:dyDescent="0.3">
      <c r="A205" t="s">
        <v>57</v>
      </c>
      <c r="B205" t="s">
        <v>58</v>
      </c>
      <c r="C205" t="s">
        <v>1142</v>
      </c>
      <c r="D205" t="s">
        <v>1143</v>
      </c>
      <c r="E205">
        <v>499</v>
      </c>
      <c r="F205">
        <v>0</v>
      </c>
      <c r="G205">
        <v>0</v>
      </c>
      <c r="H205">
        <v>0</v>
      </c>
      <c r="I205">
        <f t="shared" si="6"/>
        <v>499</v>
      </c>
      <c r="J205">
        <f t="shared" si="7"/>
        <v>204</v>
      </c>
    </row>
    <row r="206" spans="1:10" x14ac:dyDescent="0.3">
      <c r="A206" t="s">
        <v>22</v>
      </c>
      <c r="B206" t="s">
        <v>50</v>
      </c>
      <c r="C206" t="s">
        <v>55</v>
      </c>
      <c r="D206" t="s">
        <v>56</v>
      </c>
      <c r="E206">
        <v>498</v>
      </c>
      <c r="F206">
        <v>0</v>
      </c>
      <c r="G206">
        <v>0</v>
      </c>
      <c r="H206">
        <v>0</v>
      </c>
      <c r="I206">
        <f t="shared" si="6"/>
        <v>498</v>
      </c>
      <c r="J206">
        <f t="shared" si="7"/>
        <v>205</v>
      </c>
    </row>
    <row r="207" spans="1:10" x14ac:dyDescent="0.3">
      <c r="A207" t="s">
        <v>303</v>
      </c>
      <c r="B207" t="s">
        <v>870</v>
      </c>
      <c r="C207" t="s">
        <v>898</v>
      </c>
      <c r="D207" t="s">
        <v>899</v>
      </c>
      <c r="E207">
        <v>346</v>
      </c>
      <c r="F207">
        <v>100</v>
      </c>
      <c r="G207">
        <v>50</v>
      </c>
      <c r="H207">
        <v>0</v>
      </c>
      <c r="I207">
        <f t="shared" si="6"/>
        <v>496</v>
      </c>
      <c r="J207">
        <f t="shared" si="7"/>
        <v>206</v>
      </c>
    </row>
    <row r="208" spans="1:10" x14ac:dyDescent="0.3">
      <c r="A208" t="s">
        <v>177</v>
      </c>
      <c r="B208" t="s">
        <v>1012</v>
      </c>
      <c r="C208" t="s">
        <v>1019</v>
      </c>
      <c r="D208" t="s">
        <v>1020</v>
      </c>
      <c r="E208">
        <v>346</v>
      </c>
      <c r="F208">
        <v>100</v>
      </c>
      <c r="G208">
        <v>50</v>
      </c>
      <c r="H208">
        <v>0</v>
      </c>
      <c r="I208">
        <f t="shared" si="6"/>
        <v>496</v>
      </c>
      <c r="J208">
        <f t="shared" si="7"/>
        <v>206</v>
      </c>
    </row>
    <row r="209" spans="1:10" x14ac:dyDescent="0.3">
      <c r="A209" t="s">
        <v>28</v>
      </c>
      <c r="B209" t="s">
        <v>1174</v>
      </c>
      <c r="C209" t="s">
        <v>1194</v>
      </c>
      <c r="D209" t="s">
        <v>1195</v>
      </c>
      <c r="E209">
        <v>395</v>
      </c>
      <c r="F209">
        <v>100</v>
      </c>
      <c r="G209">
        <v>0</v>
      </c>
      <c r="H209">
        <v>0</v>
      </c>
      <c r="I209">
        <f t="shared" si="6"/>
        <v>495</v>
      </c>
      <c r="J209">
        <f t="shared" si="7"/>
        <v>208</v>
      </c>
    </row>
    <row r="210" spans="1:10" x14ac:dyDescent="0.3">
      <c r="A210" t="s">
        <v>424</v>
      </c>
      <c r="B210" t="s">
        <v>436</v>
      </c>
      <c r="C210" t="s">
        <v>455</v>
      </c>
      <c r="D210" t="s">
        <v>456</v>
      </c>
      <c r="E210">
        <v>493</v>
      </c>
      <c r="F210">
        <v>0</v>
      </c>
      <c r="G210">
        <v>0</v>
      </c>
      <c r="H210">
        <v>0</v>
      </c>
      <c r="I210">
        <f t="shared" si="6"/>
        <v>493</v>
      </c>
      <c r="J210">
        <f t="shared" si="7"/>
        <v>209</v>
      </c>
    </row>
    <row r="211" spans="1:10" x14ac:dyDescent="0.3">
      <c r="A211" t="s">
        <v>57</v>
      </c>
      <c r="B211" t="s">
        <v>58</v>
      </c>
      <c r="C211" t="s">
        <v>1150</v>
      </c>
      <c r="D211" t="s">
        <v>1151</v>
      </c>
      <c r="E211">
        <v>492</v>
      </c>
      <c r="F211">
        <v>0</v>
      </c>
      <c r="G211">
        <v>0</v>
      </c>
      <c r="H211">
        <v>0</v>
      </c>
      <c r="I211">
        <f t="shared" si="6"/>
        <v>492</v>
      </c>
      <c r="J211">
        <f t="shared" si="7"/>
        <v>210</v>
      </c>
    </row>
    <row r="212" spans="1:10" x14ac:dyDescent="0.3">
      <c r="A212" t="s">
        <v>1603</v>
      </c>
      <c r="B212" t="s">
        <v>1603</v>
      </c>
      <c r="C212" t="s">
        <v>1604</v>
      </c>
      <c r="D212" t="s">
        <v>1605</v>
      </c>
      <c r="E212">
        <v>392</v>
      </c>
      <c r="F212">
        <v>100</v>
      </c>
      <c r="G212">
        <v>0</v>
      </c>
      <c r="H212">
        <v>0</v>
      </c>
      <c r="I212">
        <f t="shared" si="6"/>
        <v>492</v>
      </c>
      <c r="J212">
        <f t="shared" si="7"/>
        <v>210</v>
      </c>
    </row>
    <row r="213" spans="1:10" x14ac:dyDescent="0.3">
      <c r="A213" t="s">
        <v>35</v>
      </c>
      <c r="B213" t="s">
        <v>1623</v>
      </c>
      <c r="C213" t="s">
        <v>1655</v>
      </c>
      <c r="D213" t="s">
        <v>1656</v>
      </c>
      <c r="E213">
        <v>492</v>
      </c>
      <c r="F213">
        <v>0</v>
      </c>
      <c r="G213">
        <v>0</v>
      </c>
      <c r="H213">
        <v>0</v>
      </c>
      <c r="I213">
        <f t="shared" si="6"/>
        <v>492</v>
      </c>
      <c r="J213">
        <f t="shared" si="7"/>
        <v>210</v>
      </c>
    </row>
    <row r="214" spans="1:10" x14ac:dyDescent="0.3">
      <c r="A214" t="s">
        <v>8</v>
      </c>
      <c r="B214" t="s">
        <v>9</v>
      </c>
      <c r="C214" t="s">
        <v>2653</v>
      </c>
      <c r="D214" t="s">
        <v>2654</v>
      </c>
      <c r="E214">
        <v>442</v>
      </c>
      <c r="F214">
        <v>50</v>
      </c>
      <c r="G214">
        <v>0</v>
      </c>
      <c r="H214">
        <v>0</v>
      </c>
      <c r="I214">
        <f t="shared" si="6"/>
        <v>492</v>
      </c>
      <c r="J214">
        <f t="shared" si="7"/>
        <v>210</v>
      </c>
    </row>
    <row r="215" spans="1:10" x14ac:dyDescent="0.3">
      <c r="A215" t="s">
        <v>28</v>
      </c>
      <c r="B215" t="s">
        <v>32</v>
      </c>
      <c r="C215" t="s">
        <v>33</v>
      </c>
      <c r="D215" t="s">
        <v>34</v>
      </c>
      <c r="E215">
        <v>491</v>
      </c>
      <c r="F215">
        <v>0</v>
      </c>
      <c r="G215">
        <v>0</v>
      </c>
      <c r="H215">
        <v>0</v>
      </c>
      <c r="I215">
        <f t="shared" si="6"/>
        <v>491</v>
      </c>
      <c r="J215">
        <f t="shared" si="7"/>
        <v>214</v>
      </c>
    </row>
    <row r="216" spans="1:10" x14ac:dyDescent="0.3">
      <c r="A216" t="s">
        <v>22</v>
      </c>
      <c r="B216" t="s">
        <v>183</v>
      </c>
      <c r="C216" t="s">
        <v>1070</v>
      </c>
      <c r="D216" t="s">
        <v>1071</v>
      </c>
      <c r="E216">
        <v>341</v>
      </c>
      <c r="F216">
        <v>100</v>
      </c>
      <c r="G216">
        <v>50</v>
      </c>
      <c r="H216">
        <v>0</v>
      </c>
      <c r="I216">
        <f t="shared" si="6"/>
        <v>491</v>
      </c>
      <c r="J216">
        <f t="shared" si="7"/>
        <v>214</v>
      </c>
    </row>
    <row r="217" spans="1:10" x14ac:dyDescent="0.3">
      <c r="A217" t="s">
        <v>15</v>
      </c>
      <c r="B217" t="s">
        <v>16</v>
      </c>
      <c r="C217" t="s">
        <v>503</v>
      </c>
      <c r="D217" t="s">
        <v>504</v>
      </c>
      <c r="E217">
        <v>188</v>
      </c>
      <c r="F217">
        <v>200</v>
      </c>
      <c r="G217">
        <v>50</v>
      </c>
      <c r="H217">
        <v>50</v>
      </c>
      <c r="I217">
        <f t="shared" si="6"/>
        <v>488</v>
      </c>
      <c r="J217">
        <f t="shared" si="7"/>
        <v>216</v>
      </c>
    </row>
    <row r="218" spans="1:10" x14ac:dyDescent="0.3">
      <c r="A218" t="s">
        <v>28</v>
      </c>
      <c r="B218" t="s">
        <v>744</v>
      </c>
      <c r="C218" t="s">
        <v>755</v>
      </c>
      <c r="D218" t="s">
        <v>756</v>
      </c>
      <c r="E218">
        <v>488</v>
      </c>
      <c r="F218">
        <v>0</v>
      </c>
      <c r="G218">
        <v>0</v>
      </c>
      <c r="H218">
        <v>0</v>
      </c>
      <c r="I218">
        <f t="shared" si="6"/>
        <v>488</v>
      </c>
      <c r="J218">
        <f t="shared" si="7"/>
        <v>216</v>
      </c>
    </row>
    <row r="219" spans="1:10" x14ac:dyDescent="0.3">
      <c r="A219" t="s">
        <v>303</v>
      </c>
      <c r="B219" t="s">
        <v>544</v>
      </c>
      <c r="C219" t="s">
        <v>586</v>
      </c>
      <c r="D219" t="s">
        <v>587</v>
      </c>
      <c r="E219">
        <v>486</v>
      </c>
      <c r="F219">
        <v>0</v>
      </c>
      <c r="G219">
        <v>0</v>
      </c>
      <c r="H219">
        <v>0</v>
      </c>
      <c r="I219">
        <f t="shared" si="6"/>
        <v>486</v>
      </c>
      <c r="J219">
        <f t="shared" si="7"/>
        <v>218</v>
      </c>
    </row>
    <row r="220" spans="1:10" x14ac:dyDescent="0.3">
      <c r="A220" t="s">
        <v>155</v>
      </c>
      <c r="B220" t="s">
        <v>697</v>
      </c>
      <c r="C220" t="s">
        <v>709</v>
      </c>
      <c r="D220" t="s">
        <v>710</v>
      </c>
      <c r="E220">
        <v>486</v>
      </c>
      <c r="F220">
        <v>0</v>
      </c>
      <c r="G220">
        <v>0</v>
      </c>
      <c r="H220">
        <v>0</v>
      </c>
      <c r="I220">
        <f t="shared" si="6"/>
        <v>486</v>
      </c>
      <c r="J220">
        <f t="shared" si="7"/>
        <v>218</v>
      </c>
    </row>
    <row r="221" spans="1:10" x14ac:dyDescent="0.3">
      <c r="A221" t="s">
        <v>28</v>
      </c>
      <c r="B221" t="s">
        <v>1215</v>
      </c>
      <c r="C221" t="s">
        <v>1216</v>
      </c>
      <c r="D221" t="s">
        <v>1217</v>
      </c>
      <c r="E221">
        <v>486</v>
      </c>
      <c r="F221">
        <v>0</v>
      </c>
      <c r="G221">
        <v>0</v>
      </c>
      <c r="H221">
        <v>0</v>
      </c>
      <c r="I221">
        <f t="shared" si="6"/>
        <v>486</v>
      </c>
      <c r="J221">
        <f t="shared" si="7"/>
        <v>218</v>
      </c>
    </row>
    <row r="222" spans="1:10" x14ac:dyDescent="0.3">
      <c r="A222" t="s">
        <v>303</v>
      </c>
      <c r="B222" t="s">
        <v>553</v>
      </c>
      <c r="C222" t="s">
        <v>2192</v>
      </c>
      <c r="D222" t="s">
        <v>2193</v>
      </c>
      <c r="E222">
        <v>235</v>
      </c>
      <c r="F222">
        <v>200</v>
      </c>
      <c r="G222">
        <v>50</v>
      </c>
      <c r="H222">
        <v>0</v>
      </c>
      <c r="I222">
        <f t="shared" si="6"/>
        <v>485</v>
      </c>
      <c r="J222">
        <f t="shared" si="7"/>
        <v>221</v>
      </c>
    </row>
    <row r="223" spans="1:10" x14ac:dyDescent="0.3">
      <c r="A223" t="s">
        <v>8</v>
      </c>
      <c r="B223" t="s">
        <v>1109</v>
      </c>
      <c r="C223" t="s">
        <v>2401</v>
      </c>
      <c r="D223" t="s">
        <v>2402</v>
      </c>
      <c r="E223">
        <v>482</v>
      </c>
      <c r="F223">
        <v>0</v>
      </c>
      <c r="G223">
        <v>0</v>
      </c>
      <c r="H223">
        <v>0</v>
      </c>
      <c r="I223">
        <f t="shared" si="6"/>
        <v>482</v>
      </c>
      <c r="J223">
        <f t="shared" si="7"/>
        <v>222</v>
      </c>
    </row>
    <row r="224" spans="1:10" x14ac:dyDescent="0.3">
      <c r="A224" t="s">
        <v>8</v>
      </c>
      <c r="B224" t="s">
        <v>1095</v>
      </c>
      <c r="C224" t="s">
        <v>1096</v>
      </c>
      <c r="D224" t="s">
        <v>1097</v>
      </c>
      <c r="E224">
        <v>481</v>
      </c>
      <c r="F224">
        <v>0</v>
      </c>
      <c r="G224">
        <v>0</v>
      </c>
      <c r="H224">
        <v>0</v>
      </c>
      <c r="I224">
        <f t="shared" si="6"/>
        <v>481</v>
      </c>
      <c r="J224">
        <f t="shared" si="7"/>
        <v>223</v>
      </c>
    </row>
    <row r="225" spans="1:10" x14ac:dyDescent="0.3">
      <c r="A225" t="s">
        <v>194</v>
      </c>
      <c r="B225" t="s">
        <v>1845</v>
      </c>
      <c r="C225" t="s">
        <v>1850</v>
      </c>
      <c r="D225" t="s">
        <v>1851</v>
      </c>
      <c r="E225">
        <v>480</v>
      </c>
      <c r="F225">
        <v>0</v>
      </c>
      <c r="G225">
        <v>0</v>
      </c>
      <c r="H225">
        <v>0</v>
      </c>
      <c r="I225">
        <f t="shared" si="6"/>
        <v>480</v>
      </c>
      <c r="J225">
        <f t="shared" si="7"/>
        <v>224</v>
      </c>
    </row>
    <row r="226" spans="1:10" x14ac:dyDescent="0.3">
      <c r="A226" t="s">
        <v>424</v>
      </c>
      <c r="B226" t="s">
        <v>431</v>
      </c>
      <c r="C226" t="s">
        <v>499</v>
      </c>
      <c r="D226" t="s">
        <v>500</v>
      </c>
      <c r="E226">
        <v>429</v>
      </c>
      <c r="F226">
        <v>50</v>
      </c>
      <c r="G226">
        <v>0</v>
      </c>
      <c r="H226">
        <v>0</v>
      </c>
      <c r="I226">
        <f t="shared" si="6"/>
        <v>479</v>
      </c>
      <c r="J226">
        <f t="shared" si="7"/>
        <v>225</v>
      </c>
    </row>
    <row r="227" spans="1:10" x14ac:dyDescent="0.3">
      <c r="A227" t="s">
        <v>15</v>
      </c>
      <c r="B227" t="s">
        <v>92</v>
      </c>
      <c r="C227" t="s">
        <v>113</v>
      </c>
      <c r="D227" t="s">
        <v>114</v>
      </c>
      <c r="E227">
        <v>428</v>
      </c>
      <c r="F227">
        <v>50</v>
      </c>
      <c r="G227">
        <v>0</v>
      </c>
      <c r="H227">
        <v>0</v>
      </c>
      <c r="I227">
        <f t="shared" si="6"/>
        <v>478</v>
      </c>
      <c r="J227">
        <f t="shared" si="7"/>
        <v>226</v>
      </c>
    </row>
    <row r="228" spans="1:10" x14ac:dyDescent="0.3">
      <c r="A228" t="s">
        <v>8</v>
      </c>
      <c r="B228" t="s">
        <v>9</v>
      </c>
      <c r="C228" t="s">
        <v>244</v>
      </c>
      <c r="D228" t="s">
        <v>245</v>
      </c>
      <c r="E228">
        <v>477</v>
      </c>
      <c r="F228">
        <v>0</v>
      </c>
      <c r="G228">
        <v>0</v>
      </c>
      <c r="H228">
        <v>0</v>
      </c>
      <c r="I228">
        <f t="shared" si="6"/>
        <v>477</v>
      </c>
      <c r="J228">
        <f t="shared" si="7"/>
        <v>227</v>
      </c>
    </row>
    <row r="229" spans="1:10" x14ac:dyDescent="0.3">
      <c r="A229" t="s">
        <v>8</v>
      </c>
      <c r="B229" t="s">
        <v>1109</v>
      </c>
      <c r="C229" t="s">
        <v>2323</v>
      </c>
      <c r="D229" t="s">
        <v>2324</v>
      </c>
      <c r="E229">
        <v>376</v>
      </c>
      <c r="F229">
        <v>100</v>
      </c>
      <c r="G229">
        <v>0</v>
      </c>
      <c r="H229">
        <v>0</v>
      </c>
      <c r="I229">
        <f t="shared" si="6"/>
        <v>476</v>
      </c>
      <c r="J229">
        <f t="shared" si="7"/>
        <v>228</v>
      </c>
    </row>
    <row r="230" spans="1:10" x14ac:dyDescent="0.3">
      <c r="A230" t="s">
        <v>177</v>
      </c>
      <c r="B230" t="s">
        <v>1021</v>
      </c>
      <c r="C230" t="s">
        <v>2407</v>
      </c>
      <c r="D230" t="s">
        <v>2408</v>
      </c>
      <c r="E230">
        <v>326</v>
      </c>
      <c r="F230">
        <v>100</v>
      </c>
      <c r="G230">
        <v>50</v>
      </c>
      <c r="H230">
        <v>0</v>
      </c>
      <c r="I230">
        <f t="shared" si="6"/>
        <v>476</v>
      </c>
      <c r="J230">
        <f t="shared" si="7"/>
        <v>228</v>
      </c>
    </row>
    <row r="231" spans="1:10" x14ac:dyDescent="0.3">
      <c r="A231" t="s">
        <v>303</v>
      </c>
      <c r="B231" t="s">
        <v>865</v>
      </c>
      <c r="C231" t="s">
        <v>888</v>
      </c>
      <c r="D231" t="s">
        <v>889</v>
      </c>
      <c r="E231">
        <v>475</v>
      </c>
      <c r="F231">
        <v>0</v>
      </c>
      <c r="G231">
        <v>0</v>
      </c>
      <c r="H231">
        <v>0</v>
      </c>
      <c r="I231">
        <f t="shared" si="6"/>
        <v>475</v>
      </c>
      <c r="J231">
        <f t="shared" si="7"/>
        <v>230</v>
      </c>
    </row>
    <row r="232" spans="1:10" x14ac:dyDescent="0.3">
      <c r="A232" t="s">
        <v>15</v>
      </c>
      <c r="B232" t="s">
        <v>782</v>
      </c>
      <c r="C232" t="s">
        <v>785</v>
      </c>
      <c r="D232" t="s">
        <v>786</v>
      </c>
      <c r="E232">
        <v>474</v>
      </c>
      <c r="F232">
        <v>0</v>
      </c>
      <c r="G232">
        <v>0</v>
      </c>
      <c r="H232">
        <v>0</v>
      </c>
      <c r="I232">
        <f t="shared" si="6"/>
        <v>474</v>
      </c>
      <c r="J232">
        <f t="shared" si="7"/>
        <v>231</v>
      </c>
    </row>
    <row r="233" spans="1:10" x14ac:dyDescent="0.3">
      <c r="A233" t="s">
        <v>155</v>
      </c>
      <c r="B233" t="s">
        <v>373</v>
      </c>
      <c r="C233" t="s">
        <v>392</v>
      </c>
      <c r="D233" t="s">
        <v>393</v>
      </c>
      <c r="E233">
        <v>323</v>
      </c>
      <c r="F233">
        <v>100</v>
      </c>
      <c r="G233">
        <v>50</v>
      </c>
      <c r="H233">
        <v>0</v>
      </c>
      <c r="I233">
        <f t="shared" si="6"/>
        <v>473</v>
      </c>
      <c r="J233">
        <f t="shared" si="7"/>
        <v>232</v>
      </c>
    </row>
    <row r="234" spans="1:10" x14ac:dyDescent="0.3">
      <c r="A234" t="s">
        <v>424</v>
      </c>
      <c r="B234" t="s">
        <v>428</v>
      </c>
      <c r="C234" t="s">
        <v>429</v>
      </c>
      <c r="D234" t="s">
        <v>430</v>
      </c>
      <c r="E234">
        <v>372</v>
      </c>
      <c r="F234">
        <v>100</v>
      </c>
      <c r="G234">
        <v>0</v>
      </c>
      <c r="H234">
        <v>0</v>
      </c>
      <c r="I234">
        <f t="shared" si="6"/>
        <v>472</v>
      </c>
      <c r="J234">
        <f t="shared" si="7"/>
        <v>233</v>
      </c>
    </row>
    <row r="235" spans="1:10" x14ac:dyDescent="0.3">
      <c r="A235" t="s">
        <v>15</v>
      </c>
      <c r="B235" t="s">
        <v>67</v>
      </c>
      <c r="C235" t="s">
        <v>210</v>
      </c>
      <c r="D235" t="s">
        <v>211</v>
      </c>
      <c r="E235">
        <v>471</v>
      </c>
      <c r="F235">
        <v>0</v>
      </c>
      <c r="G235">
        <v>0</v>
      </c>
      <c r="H235">
        <v>0</v>
      </c>
      <c r="I235">
        <f t="shared" si="6"/>
        <v>471</v>
      </c>
      <c r="J235">
        <f t="shared" si="7"/>
        <v>234</v>
      </c>
    </row>
    <row r="236" spans="1:10" x14ac:dyDescent="0.3">
      <c r="A236" t="s">
        <v>303</v>
      </c>
      <c r="B236" t="s">
        <v>865</v>
      </c>
      <c r="C236" t="s">
        <v>938</v>
      </c>
      <c r="D236" t="s">
        <v>939</v>
      </c>
      <c r="E236">
        <v>421</v>
      </c>
      <c r="F236">
        <v>50</v>
      </c>
      <c r="G236">
        <v>0</v>
      </c>
      <c r="H236">
        <v>0</v>
      </c>
      <c r="I236">
        <f t="shared" si="6"/>
        <v>471</v>
      </c>
      <c r="J236">
        <f t="shared" si="7"/>
        <v>234</v>
      </c>
    </row>
    <row r="237" spans="1:10" x14ac:dyDescent="0.3">
      <c r="A237" t="s">
        <v>15</v>
      </c>
      <c r="B237" t="s">
        <v>16</v>
      </c>
      <c r="C237" t="s">
        <v>17</v>
      </c>
      <c r="D237" t="s">
        <v>18</v>
      </c>
      <c r="E237">
        <v>420</v>
      </c>
      <c r="F237">
        <v>50</v>
      </c>
      <c r="G237">
        <v>0</v>
      </c>
      <c r="H237">
        <v>0</v>
      </c>
      <c r="I237">
        <f t="shared" si="6"/>
        <v>470</v>
      </c>
      <c r="J237">
        <f t="shared" si="7"/>
        <v>236</v>
      </c>
    </row>
    <row r="238" spans="1:10" x14ac:dyDescent="0.3">
      <c r="A238" t="s">
        <v>57</v>
      </c>
      <c r="B238" t="s">
        <v>2015</v>
      </c>
      <c r="C238" t="s">
        <v>2022</v>
      </c>
      <c r="D238" t="s">
        <v>2023</v>
      </c>
      <c r="E238">
        <v>470</v>
      </c>
      <c r="F238">
        <v>0</v>
      </c>
      <c r="G238">
        <v>0</v>
      </c>
      <c r="H238">
        <v>0</v>
      </c>
      <c r="I238">
        <f t="shared" si="6"/>
        <v>470</v>
      </c>
      <c r="J238">
        <f t="shared" si="7"/>
        <v>236</v>
      </c>
    </row>
    <row r="239" spans="1:10" x14ac:dyDescent="0.3">
      <c r="A239" t="s">
        <v>194</v>
      </c>
      <c r="B239" t="s">
        <v>1484</v>
      </c>
      <c r="C239" t="s">
        <v>1489</v>
      </c>
      <c r="D239" t="s">
        <v>1490</v>
      </c>
      <c r="E239">
        <v>369</v>
      </c>
      <c r="F239">
        <v>100</v>
      </c>
      <c r="G239">
        <v>0</v>
      </c>
      <c r="H239">
        <v>0</v>
      </c>
      <c r="I239">
        <f t="shared" si="6"/>
        <v>469</v>
      </c>
      <c r="J239">
        <f t="shared" si="7"/>
        <v>238</v>
      </c>
    </row>
    <row r="240" spans="1:10" x14ac:dyDescent="0.3">
      <c r="A240" t="s">
        <v>8</v>
      </c>
      <c r="B240" t="s">
        <v>1109</v>
      </c>
      <c r="C240" t="s">
        <v>2309</v>
      </c>
      <c r="D240" t="s">
        <v>2310</v>
      </c>
      <c r="E240">
        <v>319</v>
      </c>
      <c r="F240">
        <v>100</v>
      </c>
      <c r="G240">
        <v>50</v>
      </c>
      <c r="H240">
        <v>0</v>
      </c>
      <c r="I240">
        <f t="shared" si="6"/>
        <v>469</v>
      </c>
      <c r="J240">
        <f t="shared" si="7"/>
        <v>238</v>
      </c>
    </row>
    <row r="241" spans="1:10" x14ac:dyDescent="0.3">
      <c r="A241" t="s">
        <v>28</v>
      </c>
      <c r="B241" t="s">
        <v>1174</v>
      </c>
      <c r="C241" t="s">
        <v>1200</v>
      </c>
      <c r="D241" t="s">
        <v>1201</v>
      </c>
      <c r="E241">
        <v>468</v>
      </c>
      <c r="F241">
        <v>0</v>
      </c>
      <c r="G241">
        <v>0</v>
      </c>
      <c r="H241">
        <v>0</v>
      </c>
      <c r="I241">
        <f t="shared" si="6"/>
        <v>468</v>
      </c>
      <c r="J241">
        <f t="shared" si="7"/>
        <v>240</v>
      </c>
    </row>
    <row r="242" spans="1:10" x14ac:dyDescent="0.3">
      <c r="A242" t="s">
        <v>22</v>
      </c>
      <c r="B242" t="s">
        <v>162</v>
      </c>
      <c r="C242" t="s">
        <v>682</v>
      </c>
      <c r="D242" t="s">
        <v>683</v>
      </c>
      <c r="E242">
        <v>417</v>
      </c>
      <c r="F242">
        <v>50</v>
      </c>
      <c r="G242">
        <v>0</v>
      </c>
      <c r="H242">
        <v>0</v>
      </c>
      <c r="I242">
        <f t="shared" si="6"/>
        <v>467</v>
      </c>
      <c r="J242">
        <f t="shared" si="7"/>
        <v>241</v>
      </c>
    </row>
    <row r="243" spans="1:10" x14ac:dyDescent="0.3">
      <c r="A243" t="s">
        <v>57</v>
      </c>
      <c r="B243" t="s">
        <v>189</v>
      </c>
      <c r="C243" t="s">
        <v>1152</v>
      </c>
      <c r="D243" t="s">
        <v>1153</v>
      </c>
      <c r="E243">
        <v>467</v>
      </c>
      <c r="F243">
        <v>0</v>
      </c>
      <c r="G243">
        <v>0</v>
      </c>
      <c r="H243">
        <v>0</v>
      </c>
      <c r="I243">
        <f t="shared" si="6"/>
        <v>467</v>
      </c>
      <c r="J243">
        <f t="shared" si="7"/>
        <v>241</v>
      </c>
    </row>
    <row r="244" spans="1:10" x14ac:dyDescent="0.3">
      <c r="A244" t="s">
        <v>57</v>
      </c>
      <c r="B244" t="s">
        <v>58</v>
      </c>
      <c r="C244" t="s">
        <v>1835</v>
      </c>
      <c r="D244" t="s">
        <v>1836</v>
      </c>
      <c r="E244">
        <v>417</v>
      </c>
      <c r="F244">
        <v>50</v>
      </c>
      <c r="G244">
        <v>0</v>
      </c>
      <c r="H244">
        <v>0</v>
      </c>
      <c r="I244">
        <f t="shared" si="6"/>
        <v>467</v>
      </c>
      <c r="J244">
        <f t="shared" si="7"/>
        <v>241</v>
      </c>
    </row>
    <row r="245" spans="1:10" x14ac:dyDescent="0.3">
      <c r="A245" t="s">
        <v>194</v>
      </c>
      <c r="B245" t="s">
        <v>195</v>
      </c>
      <c r="C245" t="s">
        <v>1969</v>
      </c>
      <c r="D245" t="s">
        <v>1970</v>
      </c>
      <c r="E245">
        <v>267</v>
      </c>
      <c r="F245">
        <v>200</v>
      </c>
      <c r="G245">
        <v>0</v>
      </c>
      <c r="H245">
        <v>0</v>
      </c>
      <c r="I245">
        <f t="shared" si="6"/>
        <v>467</v>
      </c>
      <c r="J245">
        <f t="shared" si="7"/>
        <v>241</v>
      </c>
    </row>
    <row r="246" spans="1:10" x14ac:dyDescent="0.3">
      <c r="A246" t="s">
        <v>15</v>
      </c>
      <c r="B246" t="s">
        <v>67</v>
      </c>
      <c r="C246" t="s">
        <v>208</v>
      </c>
      <c r="D246" t="s">
        <v>209</v>
      </c>
      <c r="E246">
        <v>366</v>
      </c>
      <c r="F246">
        <v>100</v>
      </c>
      <c r="G246">
        <v>0</v>
      </c>
      <c r="H246">
        <v>0</v>
      </c>
      <c r="I246">
        <f t="shared" si="6"/>
        <v>466</v>
      </c>
      <c r="J246">
        <f t="shared" si="7"/>
        <v>245</v>
      </c>
    </row>
    <row r="247" spans="1:10" x14ac:dyDescent="0.3">
      <c r="A247" t="s">
        <v>1239</v>
      </c>
      <c r="B247" t="s">
        <v>1249</v>
      </c>
      <c r="C247" t="s">
        <v>1315</v>
      </c>
      <c r="D247" t="s">
        <v>1316</v>
      </c>
      <c r="E247">
        <v>466</v>
      </c>
      <c r="F247">
        <v>0</v>
      </c>
      <c r="G247">
        <v>0</v>
      </c>
      <c r="H247">
        <v>0</v>
      </c>
      <c r="I247">
        <f t="shared" si="6"/>
        <v>466</v>
      </c>
      <c r="J247">
        <f t="shared" si="7"/>
        <v>245</v>
      </c>
    </row>
    <row r="248" spans="1:10" x14ac:dyDescent="0.3">
      <c r="A248" t="s">
        <v>194</v>
      </c>
      <c r="B248" t="s">
        <v>1367</v>
      </c>
      <c r="C248" t="s">
        <v>1406</v>
      </c>
      <c r="D248" t="s">
        <v>1407</v>
      </c>
      <c r="E248">
        <v>316</v>
      </c>
      <c r="F248">
        <v>100</v>
      </c>
      <c r="G248">
        <v>50</v>
      </c>
      <c r="H248">
        <v>0</v>
      </c>
      <c r="I248">
        <f t="shared" si="6"/>
        <v>466</v>
      </c>
      <c r="J248">
        <f t="shared" si="7"/>
        <v>245</v>
      </c>
    </row>
    <row r="249" spans="1:10" x14ac:dyDescent="0.3">
      <c r="A249" t="s">
        <v>424</v>
      </c>
      <c r="B249" t="s">
        <v>428</v>
      </c>
      <c r="C249" t="s">
        <v>447</v>
      </c>
      <c r="D249" t="s">
        <v>448</v>
      </c>
      <c r="E249">
        <v>415</v>
      </c>
      <c r="F249">
        <v>50</v>
      </c>
      <c r="G249">
        <v>0</v>
      </c>
      <c r="H249">
        <v>0</v>
      </c>
      <c r="I249">
        <f t="shared" si="6"/>
        <v>465</v>
      </c>
      <c r="J249">
        <f t="shared" si="7"/>
        <v>248</v>
      </c>
    </row>
    <row r="250" spans="1:10" x14ac:dyDescent="0.3">
      <c r="A250" t="s">
        <v>194</v>
      </c>
      <c r="B250" t="s">
        <v>195</v>
      </c>
      <c r="C250" t="s">
        <v>196</v>
      </c>
      <c r="D250" t="s">
        <v>197</v>
      </c>
      <c r="E250">
        <v>464</v>
      </c>
      <c r="F250">
        <v>0</v>
      </c>
      <c r="G250">
        <v>0</v>
      </c>
      <c r="H250">
        <v>0</v>
      </c>
      <c r="I250">
        <f t="shared" si="6"/>
        <v>464</v>
      </c>
      <c r="J250">
        <f t="shared" si="7"/>
        <v>249</v>
      </c>
    </row>
    <row r="251" spans="1:10" x14ac:dyDescent="0.3">
      <c r="A251" t="s">
        <v>303</v>
      </c>
      <c r="B251" t="s">
        <v>870</v>
      </c>
      <c r="C251" t="s">
        <v>880</v>
      </c>
      <c r="D251" t="s">
        <v>881</v>
      </c>
      <c r="E251">
        <v>464</v>
      </c>
      <c r="F251">
        <v>0</v>
      </c>
      <c r="G251">
        <v>0</v>
      </c>
      <c r="H251">
        <v>0</v>
      </c>
      <c r="I251">
        <f t="shared" si="6"/>
        <v>464</v>
      </c>
      <c r="J251">
        <f t="shared" si="7"/>
        <v>249</v>
      </c>
    </row>
    <row r="252" spans="1:10" x14ac:dyDescent="0.3">
      <c r="A252" t="s">
        <v>22</v>
      </c>
      <c r="B252" t="s">
        <v>50</v>
      </c>
      <c r="C252" t="s">
        <v>1080</v>
      </c>
      <c r="D252" t="s">
        <v>1081</v>
      </c>
      <c r="E252">
        <v>364</v>
      </c>
      <c r="F252">
        <v>100</v>
      </c>
      <c r="G252">
        <v>0</v>
      </c>
      <c r="H252">
        <v>0</v>
      </c>
      <c r="I252">
        <f t="shared" si="6"/>
        <v>464</v>
      </c>
      <c r="J252">
        <f t="shared" si="7"/>
        <v>249</v>
      </c>
    </row>
    <row r="253" spans="1:10" x14ac:dyDescent="0.3">
      <c r="A253" t="s">
        <v>15</v>
      </c>
      <c r="B253" t="s">
        <v>16</v>
      </c>
      <c r="C253" t="s">
        <v>505</v>
      </c>
      <c r="D253" t="s">
        <v>506</v>
      </c>
      <c r="E253">
        <v>413</v>
      </c>
      <c r="F253">
        <v>50</v>
      </c>
      <c r="G253">
        <v>0</v>
      </c>
      <c r="H253">
        <v>0</v>
      </c>
      <c r="I253">
        <f t="shared" si="6"/>
        <v>463</v>
      </c>
      <c r="J253">
        <f t="shared" si="7"/>
        <v>252</v>
      </c>
    </row>
    <row r="254" spans="1:10" x14ac:dyDescent="0.3">
      <c r="A254" t="s">
        <v>424</v>
      </c>
      <c r="B254" t="s">
        <v>428</v>
      </c>
      <c r="C254" t="s">
        <v>1747</v>
      </c>
      <c r="D254" t="s">
        <v>1748</v>
      </c>
      <c r="E254">
        <v>413</v>
      </c>
      <c r="F254">
        <v>50</v>
      </c>
      <c r="G254">
        <v>0</v>
      </c>
      <c r="H254">
        <v>0</v>
      </c>
      <c r="I254">
        <f t="shared" si="6"/>
        <v>463</v>
      </c>
      <c r="J254">
        <f t="shared" si="7"/>
        <v>252</v>
      </c>
    </row>
    <row r="255" spans="1:10" x14ac:dyDescent="0.3">
      <c r="A255" t="s">
        <v>303</v>
      </c>
      <c r="B255" t="s">
        <v>567</v>
      </c>
      <c r="C255" t="s">
        <v>606</v>
      </c>
      <c r="D255" t="s">
        <v>607</v>
      </c>
      <c r="E255">
        <v>462</v>
      </c>
      <c r="F255">
        <v>0</v>
      </c>
      <c r="G255">
        <v>0</v>
      </c>
      <c r="H255">
        <v>0</v>
      </c>
      <c r="I255">
        <f t="shared" si="6"/>
        <v>462</v>
      </c>
      <c r="J255">
        <f t="shared" si="7"/>
        <v>254</v>
      </c>
    </row>
    <row r="256" spans="1:10" x14ac:dyDescent="0.3">
      <c r="A256" t="s">
        <v>35</v>
      </c>
      <c r="B256" t="s">
        <v>36</v>
      </c>
      <c r="C256" t="s">
        <v>958</v>
      </c>
      <c r="D256" t="s">
        <v>959</v>
      </c>
      <c r="E256">
        <v>462</v>
      </c>
      <c r="F256">
        <v>0</v>
      </c>
      <c r="G256">
        <v>0</v>
      </c>
      <c r="H256">
        <v>0</v>
      </c>
      <c r="I256">
        <f t="shared" si="6"/>
        <v>462</v>
      </c>
      <c r="J256">
        <f t="shared" si="7"/>
        <v>254</v>
      </c>
    </row>
    <row r="257" spans="1:10" x14ac:dyDescent="0.3">
      <c r="A257" t="s">
        <v>22</v>
      </c>
      <c r="B257" t="s">
        <v>183</v>
      </c>
      <c r="C257" t="s">
        <v>1074</v>
      </c>
      <c r="D257" t="s">
        <v>1075</v>
      </c>
      <c r="E257">
        <v>461</v>
      </c>
      <c r="F257">
        <v>0</v>
      </c>
      <c r="G257">
        <v>0</v>
      </c>
      <c r="H257">
        <v>0</v>
      </c>
      <c r="I257">
        <f t="shared" si="6"/>
        <v>461</v>
      </c>
      <c r="J257">
        <f t="shared" si="7"/>
        <v>256</v>
      </c>
    </row>
    <row r="258" spans="1:10" x14ac:dyDescent="0.3">
      <c r="A258" t="s">
        <v>15</v>
      </c>
      <c r="B258" t="s">
        <v>67</v>
      </c>
      <c r="C258" t="s">
        <v>76</v>
      </c>
      <c r="D258" t="s">
        <v>77</v>
      </c>
      <c r="E258">
        <v>409</v>
      </c>
      <c r="F258">
        <v>50</v>
      </c>
      <c r="G258">
        <v>0</v>
      </c>
      <c r="H258">
        <v>0</v>
      </c>
      <c r="I258">
        <f t="shared" ref="I258:I321" si="8">SUM(E258:H258)</f>
        <v>459</v>
      </c>
      <c r="J258">
        <f t="shared" ref="J258:J321" si="9">RANK(I258,$I$2:$I$1393)</f>
        <v>257</v>
      </c>
    </row>
    <row r="259" spans="1:10" x14ac:dyDescent="0.3">
      <c r="A259" t="s">
        <v>194</v>
      </c>
      <c r="B259" t="s">
        <v>1367</v>
      </c>
      <c r="C259" t="s">
        <v>1404</v>
      </c>
      <c r="D259" t="s">
        <v>1405</v>
      </c>
      <c r="E259">
        <v>309</v>
      </c>
      <c r="F259">
        <v>100</v>
      </c>
      <c r="G259">
        <v>50</v>
      </c>
      <c r="H259">
        <v>0</v>
      </c>
      <c r="I259">
        <f t="shared" si="8"/>
        <v>459</v>
      </c>
      <c r="J259">
        <f t="shared" si="9"/>
        <v>257</v>
      </c>
    </row>
    <row r="260" spans="1:10" x14ac:dyDescent="0.3">
      <c r="A260" t="s">
        <v>2272</v>
      </c>
      <c r="B260" t="s">
        <v>2272</v>
      </c>
      <c r="C260" t="s">
        <v>2273</v>
      </c>
      <c r="D260" t="s">
        <v>2274</v>
      </c>
      <c r="E260">
        <v>459</v>
      </c>
      <c r="F260">
        <v>0</v>
      </c>
      <c r="G260">
        <v>0</v>
      </c>
      <c r="H260">
        <v>0</v>
      </c>
      <c r="I260">
        <f t="shared" si="8"/>
        <v>459</v>
      </c>
      <c r="J260">
        <f t="shared" si="9"/>
        <v>257</v>
      </c>
    </row>
    <row r="261" spans="1:10" x14ac:dyDescent="0.3">
      <c r="A261" t="s">
        <v>8</v>
      </c>
      <c r="B261" t="s">
        <v>1095</v>
      </c>
      <c r="C261" t="s">
        <v>1114</v>
      </c>
      <c r="D261" t="s">
        <v>1115</v>
      </c>
      <c r="E261">
        <v>458</v>
      </c>
      <c r="F261">
        <v>0</v>
      </c>
      <c r="G261">
        <v>0</v>
      </c>
      <c r="H261">
        <v>0</v>
      </c>
      <c r="I261">
        <f t="shared" si="8"/>
        <v>458</v>
      </c>
      <c r="J261">
        <f t="shared" si="9"/>
        <v>260</v>
      </c>
    </row>
    <row r="262" spans="1:10" x14ac:dyDescent="0.3">
      <c r="A262" t="s">
        <v>57</v>
      </c>
      <c r="B262" t="s">
        <v>58</v>
      </c>
      <c r="C262" t="s">
        <v>59</v>
      </c>
      <c r="D262" t="s">
        <v>60</v>
      </c>
      <c r="E262">
        <v>455</v>
      </c>
      <c r="F262">
        <v>0</v>
      </c>
      <c r="G262">
        <v>0</v>
      </c>
      <c r="H262">
        <v>0</v>
      </c>
      <c r="I262">
        <f t="shared" si="8"/>
        <v>455</v>
      </c>
      <c r="J262">
        <f t="shared" si="9"/>
        <v>261</v>
      </c>
    </row>
    <row r="263" spans="1:10" x14ac:dyDescent="0.3">
      <c r="A263" t="s">
        <v>303</v>
      </c>
      <c r="B263" t="s">
        <v>865</v>
      </c>
      <c r="C263" t="s">
        <v>934</v>
      </c>
      <c r="D263" t="s">
        <v>935</v>
      </c>
      <c r="E263">
        <v>455</v>
      </c>
      <c r="F263">
        <v>0</v>
      </c>
      <c r="G263">
        <v>0</v>
      </c>
      <c r="H263">
        <v>0</v>
      </c>
      <c r="I263">
        <f t="shared" si="8"/>
        <v>455</v>
      </c>
      <c r="J263">
        <f t="shared" si="9"/>
        <v>261</v>
      </c>
    </row>
    <row r="264" spans="1:10" x14ac:dyDescent="0.3">
      <c r="A264" t="s">
        <v>1239</v>
      </c>
      <c r="B264" t="s">
        <v>1246</v>
      </c>
      <c r="C264" t="s">
        <v>1270</v>
      </c>
      <c r="D264" t="s">
        <v>1271</v>
      </c>
      <c r="E264">
        <v>305</v>
      </c>
      <c r="F264">
        <v>100</v>
      </c>
      <c r="G264">
        <v>50</v>
      </c>
      <c r="H264">
        <v>0</v>
      </c>
      <c r="I264">
        <f t="shared" si="8"/>
        <v>455</v>
      </c>
      <c r="J264">
        <f t="shared" si="9"/>
        <v>261</v>
      </c>
    </row>
    <row r="265" spans="1:10" x14ac:dyDescent="0.3">
      <c r="A265" t="s">
        <v>15</v>
      </c>
      <c r="B265" t="s">
        <v>92</v>
      </c>
      <c r="C265" t="s">
        <v>145</v>
      </c>
      <c r="D265" t="s">
        <v>146</v>
      </c>
      <c r="E265">
        <v>404</v>
      </c>
      <c r="F265">
        <v>50</v>
      </c>
      <c r="G265">
        <v>0</v>
      </c>
      <c r="H265">
        <v>0</v>
      </c>
      <c r="I265">
        <f t="shared" si="8"/>
        <v>454</v>
      </c>
      <c r="J265">
        <f t="shared" si="9"/>
        <v>264</v>
      </c>
    </row>
    <row r="266" spans="1:10" x14ac:dyDescent="0.3">
      <c r="A266" t="s">
        <v>1239</v>
      </c>
      <c r="B266" t="s">
        <v>1249</v>
      </c>
      <c r="C266" t="s">
        <v>1268</v>
      </c>
      <c r="D266" t="s">
        <v>1269</v>
      </c>
      <c r="E266">
        <v>454</v>
      </c>
      <c r="F266">
        <v>0</v>
      </c>
      <c r="G266">
        <v>0</v>
      </c>
      <c r="H266">
        <v>0</v>
      </c>
      <c r="I266">
        <f t="shared" si="8"/>
        <v>454</v>
      </c>
      <c r="J266">
        <f t="shared" si="9"/>
        <v>264</v>
      </c>
    </row>
    <row r="267" spans="1:10" x14ac:dyDescent="0.3">
      <c r="A267" t="s">
        <v>57</v>
      </c>
      <c r="B267" t="s">
        <v>189</v>
      </c>
      <c r="C267" t="s">
        <v>1160</v>
      </c>
      <c r="D267" t="s">
        <v>1161</v>
      </c>
      <c r="E267">
        <v>453</v>
      </c>
      <c r="F267">
        <v>0</v>
      </c>
      <c r="G267">
        <v>0</v>
      </c>
      <c r="H267">
        <v>0</v>
      </c>
      <c r="I267">
        <f t="shared" si="8"/>
        <v>453</v>
      </c>
      <c r="J267">
        <f t="shared" si="9"/>
        <v>266</v>
      </c>
    </row>
    <row r="268" spans="1:10" x14ac:dyDescent="0.3">
      <c r="A268" t="s">
        <v>194</v>
      </c>
      <c r="B268" t="s">
        <v>1410</v>
      </c>
      <c r="C268" t="s">
        <v>1445</v>
      </c>
      <c r="D268" t="s">
        <v>1446</v>
      </c>
      <c r="E268">
        <v>453</v>
      </c>
      <c r="F268">
        <v>0</v>
      </c>
      <c r="G268">
        <v>0</v>
      </c>
      <c r="H268">
        <v>0</v>
      </c>
      <c r="I268">
        <f t="shared" si="8"/>
        <v>453</v>
      </c>
      <c r="J268">
        <f t="shared" si="9"/>
        <v>266</v>
      </c>
    </row>
    <row r="269" spans="1:10" x14ac:dyDescent="0.3">
      <c r="A269" t="s">
        <v>15</v>
      </c>
      <c r="B269" t="s">
        <v>92</v>
      </c>
      <c r="C269" t="s">
        <v>2765</v>
      </c>
      <c r="D269" t="s">
        <v>2766</v>
      </c>
      <c r="E269">
        <v>452</v>
      </c>
      <c r="F269">
        <v>0</v>
      </c>
      <c r="G269">
        <v>0</v>
      </c>
      <c r="H269">
        <v>0</v>
      </c>
      <c r="I269">
        <f t="shared" si="8"/>
        <v>452</v>
      </c>
      <c r="J269">
        <f t="shared" si="9"/>
        <v>268</v>
      </c>
    </row>
    <row r="270" spans="1:10" x14ac:dyDescent="0.3">
      <c r="A270" t="s">
        <v>15</v>
      </c>
      <c r="B270" t="s">
        <v>67</v>
      </c>
      <c r="C270" t="s">
        <v>153</v>
      </c>
      <c r="D270" t="s">
        <v>154</v>
      </c>
      <c r="E270">
        <v>350</v>
      </c>
      <c r="F270">
        <v>100</v>
      </c>
      <c r="G270">
        <v>0</v>
      </c>
      <c r="H270">
        <v>0</v>
      </c>
      <c r="I270">
        <f t="shared" si="8"/>
        <v>450</v>
      </c>
      <c r="J270">
        <f t="shared" si="9"/>
        <v>269</v>
      </c>
    </row>
    <row r="271" spans="1:10" x14ac:dyDescent="0.3">
      <c r="A271" t="s">
        <v>303</v>
      </c>
      <c r="B271" t="s">
        <v>870</v>
      </c>
      <c r="C271" t="s">
        <v>896</v>
      </c>
      <c r="D271" t="s">
        <v>897</v>
      </c>
      <c r="E271">
        <v>449</v>
      </c>
      <c r="F271">
        <v>0</v>
      </c>
      <c r="G271">
        <v>0</v>
      </c>
      <c r="H271">
        <v>0</v>
      </c>
      <c r="I271">
        <f t="shared" si="8"/>
        <v>449</v>
      </c>
      <c r="J271">
        <f t="shared" si="9"/>
        <v>270</v>
      </c>
    </row>
    <row r="272" spans="1:10" x14ac:dyDescent="0.3">
      <c r="A272" t="s">
        <v>8</v>
      </c>
      <c r="B272" t="s">
        <v>1100</v>
      </c>
      <c r="C272" t="s">
        <v>1120</v>
      </c>
      <c r="D272" t="s">
        <v>1121</v>
      </c>
      <c r="E272">
        <v>449</v>
      </c>
      <c r="F272">
        <v>0</v>
      </c>
      <c r="G272">
        <v>0</v>
      </c>
      <c r="H272">
        <v>0</v>
      </c>
      <c r="I272">
        <f t="shared" si="8"/>
        <v>449</v>
      </c>
      <c r="J272">
        <f t="shared" si="9"/>
        <v>270</v>
      </c>
    </row>
    <row r="273" spans="1:10" x14ac:dyDescent="0.3">
      <c r="A273" t="s">
        <v>303</v>
      </c>
      <c r="B273" t="s">
        <v>544</v>
      </c>
      <c r="C273" t="s">
        <v>549</v>
      </c>
      <c r="D273" t="s">
        <v>550</v>
      </c>
      <c r="E273">
        <v>448</v>
      </c>
      <c r="F273">
        <v>0</v>
      </c>
      <c r="G273">
        <v>0</v>
      </c>
      <c r="H273">
        <v>0</v>
      </c>
      <c r="I273">
        <f t="shared" si="8"/>
        <v>448</v>
      </c>
      <c r="J273">
        <f t="shared" si="9"/>
        <v>272</v>
      </c>
    </row>
    <row r="274" spans="1:10" x14ac:dyDescent="0.3">
      <c r="A274" t="s">
        <v>28</v>
      </c>
      <c r="B274" t="s">
        <v>32</v>
      </c>
      <c r="C274" t="s">
        <v>771</v>
      </c>
      <c r="D274" t="s">
        <v>772</v>
      </c>
      <c r="E274">
        <v>448</v>
      </c>
      <c r="F274">
        <v>0</v>
      </c>
      <c r="G274">
        <v>0</v>
      </c>
      <c r="H274">
        <v>0</v>
      </c>
      <c r="I274">
        <f t="shared" si="8"/>
        <v>448</v>
      </c>
      <c r="J274">
        <f t="shared" si="9"/>
        <v>272</v>
      </c>
    </row>
    <row r="275" spans="1:10" x14ac:dyDescent="0.3">
      <c r="A275" t="s">
        <v>8</v>
      </c>
      <c r="B275" t="s">
        <v>12</v>
      </c>
      <c r="C275" t="s">
        <v>2088</v>
      </c>
      <c r="D275" t="s">
        <v>2089</v>
      </c>
      <c r="E275">
        <v>447</v>
      </c>
      <c r="F275">
        <v>0</v>
      </c>
      <c r="G275">
        <v>0</v>
      </c>
      <c r="H275">
        <v>0</v>
      </c>
      <c r="I275">
        <f t="shared" si="8"/>
        <v>447</v>
      </c>
      <c r="J275">
        <f t="shared" si="9"/>
        <v>274</v>
      </c>
    </row>
    <row r="276" spans="1:10" x14ac:dyDescent="0.3">
      <c r="A276" t="s">
        <v>194</v>
      </c>
      <c r="B276" t="s">
        <v>1410</v>
      </c>
      <c r="C276" t="s">
        <v>1427</v>
      </c>
      <c r="D276" t="s">
        <v>1428</v>
      </c>
      <c r="E276">
        <v>446</v>
      </c>
      <c r="F276">
        <v>0</v>
      </c>
      <c r="G276">
        <v>0</v>
      </c>
      <c r="H276">
        <v>0</v>
      </c>
      <c r="I276">
        <f t="shared" si="8"/>
        <v>446</v>
      </c>
      <c r="J276">
        <f t="shared" si="9"/>
        <v>275</v>
      </c>
    </row>
    <row r="277" spans="1:10" x14ac:dyDescent="0.3">
      <c r="A277" t="s">
        <v>1239</v>
      </c>
      <c r="B277" t="s">
        <v>1246</v>
      </c>
      <c r="C277" t="s">
        <v>2150</v>
      </c>
      <c r="D277" t="s">
        <v>2151</v>
      </c>
      <c r="E277">
        <v>444</v>
      </c>
      <c r="F277">
        <v>0</v>
      </c>
      <c r="G277">
        <v>0</v>
      </c>
      <c r="H277">
        <v>0</v>
      </c>
      <c r="I277">
        <f t="shared" si="8"/>
        <v>444</v>
      </c>
      <c r="J277">
        <f t="shared" si="9"/>
        <v>276</v>
      </c>
    </row>
    <row r="278" spans="1:10" x14ac:dyDescent="0.3">
      <c r="A278" t="s">
        <v>15</v>
      </c>
      <c r="B278" t="s">
        <v>92</v>
      </c>
      <c r="C278" t="s">
        <v>101</v>
      </c>
      <c r="D278" t="s">
        <v>102</v>
      </c>
      <c r="E278">
        <v>393</v>
      </c>
      <c r="F278">
        <v>50</v>
      </c>
      <c r="G278">
        <v>0</v>
      </c>
      <c r="H278">
        <v>0</v>
      </c>
      <c r="I278">
        <f t="shared" si="8"/>
        <v>443</v>
      </c>
      <c r="J278">
        <f t="shared" si="9"/>
        <v>277</v>
      </c>
    </row>
    <row r="279" spans="1:10" x14ac:dyDescent="0.3">
      <c r="A279" t="s">
        <v>303</v>
      </c>
      <c r="B279" t="s">
        <v>865</v>
      </c>
      <c r="C279" t="s">
        <v>906</v>
      </c>
      <c r="D279" t="s">
        <v>907</v>
      </c>
      <c r="E279">
        <v>292</v>
      </c>
      <c r="F279">
        <v>100</v>
      </c>
      <c r="G279">
        <v>50</v>
      </c>
      <c r="H279">
        <v>0</v>
      </c>
      <c r="I279">
        <f t="shared" si="8"/>
        <v>442</v>
      </c>
      <c r="J279">
        <f t="shared" si="9"/>
        <v>278</v>
      </c>
    </row>
    <row r="280" spans="1:10" x14ac:dyDescent="0.3">
      <c r="A280" t="s">
        <v>194</v>
      </c>
      <c r="B280" t="s">
        <v>1484</v>
      </c>
      <c r="C280" t="s">
        <v>1501</v>
      </c>
      <c r="D280" t="s">
        <v>1502</v>
      </c>
      <c r="E280">
        <v>442</v>
      </c>
      <c r="F280">
        <v>0</v>
      </c>
      <c r="G280">
        <v>0</v>
      </c>
      <c r="H280">
        <v>0</v>
      </c>
      <c r="I280">
        <f t="shared" si="8"/>
        <v>442</v>
      </c>
      <c r="J280">
        <f t="shared" si="9"/>
        <v>278</v>
      </c>
    </row>
    <row r="281" spans="1:10" x14ac:dyDescent="0.3">
      <c r="A281" t="s">
        <v>1239</v>
      </c>
      <c r="B281" t="s">
        <v>1246</v>
      </c>
      <c r="C281" t="s">
        <v>2194</v>
      </c>
      <c r="D281" t="s">
        <v>2195</v>
      </c>
      <c r="E281">
        <v>441</v>
      </c>
      <c r="F281">
        <v>0</v>
      </c>
      <c r="G281">
        <v>0</v>
      </c>
      <c r="H281">
        <v>0</v>
      </c>
      <c r="I281">
        <f t="shared" si="8"/>
        <v>441</v>
      </c>
      <c r="J281">
        <f t="shared" si="9"/>
        <v>280</v>
      </c>
    </row>
    <row r="282" spans="1:10" x14ac:dyDescent="0.3">
      <c r="A282" t="s">
        <v>1878</v>
      </c>
      <c r="B282" t="s">
        <v>1878</v>
      </c>
      <c r="C282" t="s">
        <v>2515</v>
      </c>
      <c r="D282" t="s">
        <v>2516</v>
      </c>
      <c r="E282">
        <v>441</v>
      </c>
      <c r="F282">
        <v>0</v>
      </c>
      <c r="G282">
        <v>0</v>
      </c>
      <c r="H282">
        <v>0</v>
      </c>
      <c r="I282">
        <f t="shared" si="8"/>
        <v>441</v>
      </c>
      <c r="J282">
        <f t="shared" si="9"/>
        <v>280</v>
      </c>
    </row>
    <row r="283" spans="1:10" x14ac:dyDescent="0.3">
      <c r="A283" t="s">
        <v>57</v>
      </c>
      <c r="B283" t="s">
        <v>2015</v>
      </c>
      <c r="C283" t="s">
        <v>2026</v>
      </c>
      <c r="D283" t="s">
        <v>2027</v>
      </c>
      <c r="E283">
        <v>440</v>
      </c>
      <c r="F283">
        <v>0</v>
      </c>
      <c r="G283">
        <v>0</v>
      </c>
      <c r="H283">
        <v>0</v>
      </c>
      <c r="I283">
        <f t="shared" si="8"/>
        <v>440</v>
      </c>
      <c r="J283">
        <f t="shared" si="9"/>
        <v>282</v>
      </c>
    </row>
    <row r="284" spans="1:10" x14ac:dyDescent="0.3">
      <c r="A284" t="s">
        <v>177</v>
      </c>
      <c r="B284" t="s">
        <v>1024</v>
      </c>
      <c r="C284" t="s">
        <v>1037</v>
      </c>
      <c r="D284" t="s">
        <v>1038</v>
      </c>
      <c r="E284">
        <v>289</v>
      </c>
      <c r="F284">
        <v>100</v>
      </c>
      <c r="G284">
        <v>50</v>
      </c>
      <c r="H284">
        <v>0</v>
      </c>
      <c r="I284">
        <f t="shared" si="8"/>
        <v>439</v>
      </c>
      <c r="J284">
        <f t="shared" si="9"/>
        <v>283</v>
      </c>
    </row>
    <row r="285" spans="1:10" x14ac:dyDescent="0.3">
      <c r="A285" t="s">
        <v>57</v>
      </c>
      <c r="B285" t="s">
        <v>2044</v>
      </c>
      <c r="C285" t="s">
        <v>2053</v>
      </c>
      <c r="D285" t="s">
        <v>2054</v>
      </c>
      <c r="E285">
        <v>389</v>
      </c>
      <c r="F285">
        <v>50</v>
      </c>
      <c r="G285">
        <v>0</v>
      </c>
      <c r="H285">
        <v>0</v>
      </c>
      <c r="I285">
        <f t="shared" si="8"/>
        <v>439</v>
      </c>
      <c r="J285">
        <f t="shared" si="9"/>
        <v>283</v>
      </c>
    </row>
    <row r="286" spans="1:10" x14ac:dyDescent="0.3">
      <c r="A286" t="s">
        <v>8</v>
      </c>
      <c r="B286" t="s">
        <v>286</v>
      </c>
      <c r="C286" t="s">
        <v>289</v>
      </c>
      <c r="D286" t="s">
        <v>290</v>
      </c>
      <c r="E286">
        <v>436</v>
      </c>
      <c r="F286">
        <v>0</v>
      </c>
      <c r="G286">
        <v>0</v>
      </c>
      <c r="H286">
        <v>0</v>
      </c>
      <c r="I286">
        <f t="shared" si="8"/>
        <v>436</v>
      </c>
      <c r="J286">
        <f t="shared" si="9"/>
        <v>285</v>
      </c>
    </row>
    <row r="287" spans="1:10" x14ac:dyDescent="0.3">
      <c r="A287" t="s">
        <v>15</v>
      </c>
      <c r="B287" t="s">
        <v>511</v>
      </c>
      <c r="C287" t="s">
        <v>516</v>
      </c>
      <c r="D287" t="s">
        <v>517</v>
      </c>
      <c r="E287">
        <v>286</v>
      </c>
      <c r="F287">
        <v>100</v>
      </c>
      <c r="G287">
        <v>50</v>
      </c>
      <c r="H287">
        <v>0</v>
      </c>
      <c r="I287">
        <f t="shared" si="8"/>
        <v>436</v>
      </c>
      <c r="J287">
        <f t="shared" si="9"/>
        <v>285</v>
      </c>
    </row>
    <row r="288" spans="1:10" x14ac:dyDescent="0.3">
      <c r="A288" t="s">
        <v>303</v>
      </c>
      <c r="B288" t="s">
        <v>865</v>
      </c>
      <c r="C288" t="s">
        <v>866</v>
      </c>
      <c r="D288" t="s">
        <v>867</v>
      </c>
      <c r="E288">
        <v>436</v>
      </c>
      <c r="F288">
        <v>0</v>
      </c>
      <c r="G288">
        <v>0</v>
      </c>
      <c r="H288">
        <v>0</v>
      </c>
      <c r="I288">
        <f t="shared" si="8"/>
        <v>436</v>
      </c>
      <c r="J288">
        <f t="shared" si="9"/>
        <v>285</v>
      </c>
    </row>
    <row r="289" spans="1:10" x14ac:dyDescent="0.3">
      <c r="A289" t="s">
        <v>35</v>
      </c>
      <c r="B289" t="s">
        <v>36</v>
      </c>
      <c r="C289" t="s">
        <v>972</v>
      </c>
      <c r="D289" t="s">
        <v>973</v>
      </c>
      <c r="E289">
        <v>435</v>
      </c>
      <c r="F289">
        <v>0</v>
      </c>
      <c r="G289">
        <v>0</v>
      </c>
      <c r="H289">
        <v>0</v>
      </c>
      <c r="I289">
        <f t="shared" si="8"/>
        <v>435</v>
      </c>
      <c r="J289">
        <f t="shared" si="9"/>
        <v>288</v>
      </c>
    </row>
    <row r="290" spans="1:10" x14ac:dyDescent="0.3">
      <c r="A290" t="s">
        <v>8</v>
      </c>
      <c r="B290" t="s">
        <v>1100</v>
      </c>
      <c r="C290" t="s">
        <v>1116</v>
      </c>
      <c r="D290" t="s">
        <v>1117</v>
      </c>
      <c r="E290">
        <v>433</v>
      </c>
      <c r="F290">
        <v>0</v>
      </c>
      <c r="G290">
        <v>0</v>
      </c>
      <c r="H290">
        <v>0</v>
      </c>
      <c r="I290">
        <f t="shared" si="8"/>
        <v>433</v>
      </c>
      <c r="J290">
        <f t="shared" si="9"/>
        <v>289</v>
      </c>
    </row>
    <row r="291" spans="1:10" x14ac:dyDescent="0.3">
      <c r="A291" t="s">
        <v>194</v>
      </c>
      <c r="B291" t="s">
        <v>1453</v>
      </c>
      <c r="C291" t="s">
        <v>1905</v>
      </c>
      <c r="D291" t="s">
        <v>1906</v>
      </c>
      <c r="E291">
        <v>283</v>
      </c>
      <c r="F291">
        <v>100</v>
      </c>
      <c r="G291">
        <v>50</v>
      </c>
      <c r="H291">
        <v>0</v>
      </c>
      <c r="I291">
        <f t="shared" si="8"/>
        <v>433</v>
      </c>
      <c r="J291">
        <f t="shared" si="9"/>
        <v>289</v>
      </c>
    </row>
    <row r="292" spans="1:10" x14ac:dyDescent="0.3">
      <c r="A292" t="s">
        <v>22</v>
      </c>
      <c r="B292" t="s">
        <v>50</v>
      </c>
      <c r="C292" t="s">
        <v>1086</v>
      </c>
      <c r="D292" t="s">
        <v>1087</v>
      </c>
      <c r="E292">
        <v>432</v>
      </c>
      <c r="F292">
        <v>0</v>
      </c>
      <c r="G292">
        <v>0</v>
      </c>
      <c r="H292">
        <v>0</v>
      </c>
      <c r="I292">
        <f t="shared" si="8"/>
        <v>432</v>
      </c>
      <c r="J292">
        <f t="shared" si="9"/>
        <v>291</v>
      </c>
    </row>
    <row r="293" spans="1:10" x14ac:dyDescent="0.3">
      <c r="A293" t="s">
        <v>194</v>
      </c>
      <c r="B293" t="s">
        <v>1484</v>
      </c>
      <c r="C293" t="s">
        <v>1519</v>
      </c>
      <c r="D293" t="s">
        <v>1520</v>
      </c>
      <c r="E293">
        <v>432</v>
      </c>
      <c r="F293">
        <v>0</v>
      </c>
      <c r="G293">
        <v>0</v>
      </c>
      <c r="H293">
        <v>0</v>
      </c>
      <c r="I293">
        <f t="shared" si="8"/>
        <v>432</v>
      </c>
      <c r="J293">
        <f t="shared" si="9"/>
        <v>291</v>
      </c>
    </row>
    <row r="294" spans="1:10" x14ac:dyDescent="0.3">
      <c r="A294" t="s">
        <v>8</v>
      </c>
      <c r="B294" t="s">
        <v>9</v>
      </c>
      <c r="C294" t="s">
        <v>258</v>
      </c>
      <c r="D294" t="s">
        <v>259</v>
      </c>
      <c r="E294">
        <v>430</v>
      </c>
      <c r="F294">
        <v>0</v>
      </c>
      <c r="G294">
        <v>0</v>
      </c>
      <c r="H294">
        <v>0</v>
      </c>
      <c r="I294">
        <f t="shared" si="8"/>
        <v>430</v>
      </c>
      <c r="J294">
        <f t="shared" si="9"/>
        <v>293</v>
      </c>
    </row>
    <row r="295" spans="1:10" x14ac:dyDescent="0.3">
      <c r="A295" t="s">
        <v>194</v>
      </c>
      <c r="B295" t="s">
        <v>1484</v>
      </c>
      <c r="C295" t="s">
        <v>1509</v>
      </c>
      <c r="D295" t="s">
        <v>1510</v>
      </c>
      <c r="E295">
        <v>430</v>
      </c>
      <c r="F295">
        <v>0</v>
      </c>
      <c r="G295">
        <v>0</v>
      </c>
      <c r="H295">
        <v>0</v>
      </c>
      <c r="I295">
        <f t="shared" si="8"/>
        <v>430</v>
      </c>
      <c r="J295">
        <f t="shared" si="9"/>
        <v>293</v>
      </c>
    </row>
    <row r="296" spans="1:10" x14ac:dyDescent="0.3">
      <c r="A296" t="s">
        <v>1239</v>
      </c>
      <c r="B296" t="s">
        <v>1298</v>
      </c>
      <c r="C296" t="s">
        <v>1299</v>
      </c>
      <c r="D296" t="s">
        <v>1300</v>
      </c>
      <c r="E296">
        <v>429</v>
      </c>
      <c r="F296">
        <v>0</v>
      </c>
      <c r="G296">
        <v>0</v>
      </c>
      <c r="H296">
        <v>0</v>
      </c>
      <c r="I296">
        <f t="shared" si="8"/>
        <v>429</v>
      </c>
      <c r="J296">
        <f t="shared" si="9"/>
        <v>295</v>
      </c>
    </row>
    <row r="297" spans="1:10" x14ac:dyDescent="0.3">
      <c r="A297" t="s">
        <v>194</v>
      </c>
      <c r="B297" t="s">
        <v>1484</v>
      </c>
      <c r="C297" t="s">
        <v>1485</v>
      </c>
      <c r="D297" t="s">
        <v>1486</v>
      </c>
      <c r="E297">
        <v>329</v>
      </c>
      <c r="F297">
        <v>100</v>
      </c>
      <c r="G297">
        <v>0</v>
      </c>
      <c r="H297">
        <v>0</v>
      </c>
      <c r="I297">
        <f t="shared" si="8"/>
        <v>429</v>
      </c>
      <c r="J297">
        <f t="shared" si="9"/>
        <v>295</v>
      </c>
    </row>
    <row r="298" spans="1:10" x14ac:dyDescent="0.3">
      <c r="A298" t="s">
        <v>1239</v>
      </c>
      <c r="B298" t="s">
        <v>1249</v>
      </c>
      <c r="C298" t="s">
        <v>1290</v>
      </c>
      <c r="D298" t="s">
        <v>1291</v>
      </c>
      <c r="E298">
        <v>328</v>
      </c>
      <c r="F298">
        <v>100</v>
      </c>
      <c r="G298">
        <v>0</v>
      </c>
      <c r="H298">
        <v>0</v>
      </c>
      <c r="I298">
        <f t="shared" si="8"/>
        <v>428</v>
      </c>
      <c r="J298">
        <f t="shared" si="9"/>
        <v>297</v>
      </c>
    </row>
    <row r="299" spans="1:10" x14ac:dyDescent="0.3">
      <c r="A299" t="s">
        <v>8</v>
      </c>
      <c r="B299" t="s">
        <v>9</v>
      </c>
      <c r="C299" t="s">
        <v>1795</v>
      </c>
      <c r="D299" t="s">
        <v>1796</v>
      </c>
      <c r="E299">
        <v>428</v>
      </c>
      <c r="F299">
        <v>0</v>
      </c>
      <c r="G299">
        <v>0</v>
      </c>
      <c r="H299">
        <v>0</v>
      </c>
      <c r="I299">
        <f t="shared" si="8"/>
        <v>428</v>
      </c>
      <c r="J299">
        <f t="shared" si="9"/>
        <v>297</v>
      </c>
    </row>
    <row r="300" spans="1:10" x14ac:dyDescent="0.3">
      <c r="A300" t="s">
        <v>57</v>
      </c>
      <c r="B300" t="s">
        <v>2044</v>
      </c>
      <c r="C300" t="s">
        <v>2045</v>
      </c>
      <c r="D300" t="s">
        <v>2046</v>
      </c>
      <c r="E300">
        <v>427</v>
      </c>
      <c r="F300">
        <v>0</v>
      </c>
      <c r="G300">
        <v>0</v>
      </c>
      <c r="H300">
        <v>0</v>
      </c>
      <c r="I300">
        <f t="shared" si="8"/>
        <v>427</v>
      </c>
      <c r="J300">
        <f t="shared" si="9"/>
        <v>299</v>
      </c>
    </row>
    <row r="301" spans="1:10" x14ac:dyDescent="0.3">
      <c r="A301" t="s">
        <v>22</v>
      </c>
      <c r="B301" t="s">
        <v>162</v>
      </c>
      <c r="C301" t="s">
        <v>2096</v>
      </c>
      <c r="D301" t="s">
        <v>2097</v>
      </c>
      <c r="E301">
        <v>427</v>
      </c>
      <c r="F301">
        <v>0</v>
      </c>
      <c r="G301">
        <v>0</v>
      </c>
      <c r="H301">
        <v>0</v>
      </c>
      <c r="I301">
        <f t="shared" si="8"/>
        <v>427</v>
      </c>
      <c r="J301">
        <f t="shared" si="9"/>
        <v>299</v>
      </c>
    </row>
    <row r="302" spans="1:10" x14ac:dyDescent="0.3">
      <c r="A302" t="s">
        <v>57</v>
      </c>
      <c r="B302" t="s">
        <v>58</v>
      </c>
      <c r="C302" t="s">
        <v>1757</v>
      </c>
      <c r="D302" t="s">
        <v>1758</v>
      </c>
      <c r="E302">
        <v>376</v>
      </c>
      <c r="F302">
        <v>50</v>
      </c>
      <c r="G302">
        <v>0</v>
      </c>
      <c r="H302">
        <v>0</v>
      </c>
      <c r="I302">
        <f t="shared" si="8"/>
        <v>426</v>
      </c>
      <c r="J302">
        <f t="shared" si="9"/>
        <v>301</v>
      </c>
    </row>
    <row r="303" spans="1:10" x14ac:dyDescent="0.3">
      <c r="A303" t="s">
        <v>194</v>
      </c>
      <c r="B303" t="s">
        <v>195</v>
      </c>
      <c r="C303" t="s">
        <v>200</v>
      </c>
      <c r="D303" t="s">
        <v>201</v>
      </c>
      <c r="E303">
        <v>425</v>
      </c>
      <c r="F303">
        <v>0</v>
      </c>
      <c r="G303">
        <v>0</v>
      </c>
      <c r="H303">
        <v>0</v>
      </c>
      <c r="I303">
        <f t="shared" si="8"/>
        <v>425</v>
      </c>
      <c r="J303">
        <f t="shared" si="9"/>
        <v>302</v>
      </c>
    </row>
    <row r="304" spans="1:10" x14ac:dyDescent="0.3">
      <c r="A304" t="s">
        <v>15</v>
      </c>
      <c r="B304" t="s">
        <v>789</v>
      </c>
      <c r="C304" t="s">
        <v>826</v>
      </c>
      <c r="D304" t="s">
        <v>827</v>
      </c>
      <c r="E304">
        <v>425</v>
      </c>
      <c r="F304">
        <v>0</v>
      </c>
      <c r="G304">
        <v>0</v>
      </c>
      <c r="H304">
        <v>0</v>
      </c>
      <c r="I304">
        <f t="shared" si="8"/>
        <v>425</v>
      </c>
      <c r="J304">
        <f t="shared" si="9"/>
        <v>302</v>
      </c>
    </row>
    <row r="305" spans="1:10" x14ac:dyDescent="0.3">
      <c r="A305" t="s">
        <v>57</v>
      </c>
      <c r="B305" t="s">
        <v>2015</v>
      </c>
      <c r="C305" t="s">
        <v>2020</v>
      </c>
      <c r="D305" t="s">
        <v>2021</v>
      </c>
      <c r="E305">
        <v>425</v>
      </c>
      <c r="F305">
        <v>0</v>
      </c>
      <c r="G305">
        <v>0</v>
      </c>
      <c r="H305">
        <v>0</v>
      </c>
      <c r="I305">
        <f t="shared" si="8"/>
        <v>425</v>
      </c>
      <c r="J305">
        <f t="shared" si="9"/>
        <v>302</v>
      </c>
    </row>
    <row r="306" spans="1:10" x14ac:dyDescent="0.3">
      <c r="A306" t="s">
        <v>424</v>
      </c>
      <c r="B306" t="s">
        <v>428</v>
      </c>
      <c r="C306" t="s">
        <v>2248</v>
      </c>
      <c r="D306" t="s">
        <v>2249</v>
      </c>
      <c r="E306">
        <v>225</v>
      </c>
      <c r="F306">
        <v>200</v>
      </c>
      <c r="G306">
        <v>0</v>
      </c>
      <c r="H306">
        <v>0</v>
      </c>
      <c r="I306">
        <f t="shared" si="8"/>
        <v>425</v>
      </c>
      <c r="J306">
        <f t="shared" si="9"/>
        <v>302</v>
      </c>
    </row>
    <row r="307" spans="1:10" x14ac:dyDescent="0.3">
      <c r="A307" t="s">
        <v>15</v>
      </c>
      <c r="B307" t="s">
        <v>92</v>
      </c>
      <c r="C307" t="s">
        <v>125</v>
      </c>
      <c r="D307" t="s">
        <v>126</v>
      </c>
      <c r="E307">
        <v>424</v>
      </c>
      <c r="F307">
        <v>0</v>
      </c>
      <c r="G307">
        <v>0</v>
      </c>
      <c r="H307">
        <v>0</v>
      </c>
      <c r="I307">
        <f t="shared" si="8"/>
        <v>424</v>
      </c>
      <c r="J307">
        <f t="shared" si="9"/>
        <v>306</v>
      </c>
    </row>
    <row r="308" spans="1:10" x14ac:dyDescent="0.3">
      <c r="A308" t="s">
        <v>177</v>
      </c>
      <c r="B308" t="s">
        <v>1012</v>
      </c>
      <c r="C308" t="s">
        <v>1057</v>
      </c>
      <c r="D308" t="s">
        <v>1058</v>
      </c>
      <c r="E308">
        <v>374</v>
      </c>
      <c r="F308">
        <v>50</v>
      </c>
      <c r="G308">
        <v>0</v>
      </c>
      <c r="H308">
        <v>0</v>
      </c>
      <c r="I308">
        <f t="shared" si="8"/>
        <v>424</v>
      </c>
      <c r="J308">
        <f t="shared" si="9"/>
        <v>306</v>
      </c>
    </row>
    <row r="309" spans="1:10" x14ac:dyDescent="0.3">
      <c r="A309" t="s">
        <v>177</v>
      </c>
      <c r="B309" t="s">
        <v>1012</v>
      </c>
      <c r="C309" t="s">
        <v>1013</v>
      </c>
      <c r="D309" t="s">
        <v>1014</v>
      </c>
      <c r="E309">
        <v>323</v>
      </c>
      <c r="F309">
        <v>100</v>
      </c>
      <c r="G309">
        <v>0</v>
      </c>
      <c r="H309">
        <v>0</v>
      </c>
      <c r="I309">
        <f t="shared" si="8"/>
        <v>423</v>
      </c>
      <c r="J309">
        <f t="shared" si="9"/>
        <v>308</v>
      </c>
    </row>
    <row r="310" spans="1:10" x14ac:dyDescent="0.3">
      <c r="A310" t="s">
        <v>194</v>
      </c>
      <c r="B310" t="s">
        <v>195</v>
      </c>
      <c r="C310" t="s">
        <v>1335</v>
      </c>
      <c r="D310" t="s">
        <v>1336</v>
      </c>
      <c r="E310">
        <v>373</v>
      </c>
      <c r="F310">
        <v>50</v>
      </c>
      <c r="G310">
        <v>0</v>
      </c>
      <c r="H310">
        <v>0</v>
      </c>
      <c r="I310">
        <f t="shared" si="8"/>
        <v>423</v>
      </c>
      <c r="J310">
        <f t="shared" si="9"/>
        <v>308</v>
      </c>
    </row>
    <row r="311" spans="1:10" x14ac:dyDescent="0.3">
      <c r="A311" t="s">
        <v>1603</v>
      </c>
      <c r="B311" t="s">
        <v>1603</v>
      </c>
      <c r="C311" t="s">
        <v>2453</v>
      </c>
      <c r="D311" t="s">
        <v>2454</v>
      </c>
      <c r="E311">
        <v>373</v>
      </c>
      <c r="F311">
        <v>50</v>
      </c>
      <c r="G311">
        <v>0</v>
      </c>
      <c r="H311">
        <v>0</v>
      </c>
      <c r="I311">
        <f t="shared" si="8"/>
        <v>423</v>
      </c>
      <c r="J311">
        <f t="shared" si="9"/>
        <v>308</v>
      </c>
    </row>
    <row r="312" spans="1:10" x14ac:dyDescent="0.3">
      <c r="A312" t="s">
        <v>8</v>
      </c>
      <c r="B312" t="s">
        <v>9</v>
      </c>
      <c r="C312" t="s">
        <v>268</v>
      </c>
      <c r="D312" t="s">
        <v>269</v>
      </c>
      <c r="E312">
        <v>422</v>
      </c>
      <c r="F312">
        <v>0</v>
      </c>
      <c r="G312">
        <v>0</v>
      </c>
      <c r="H312">
        <v>0</v>
      </c>
      <c r="I312">
        <f t="shared" si="8"/>
        <v>422</v>
      </c>
      <c r="J312">
        <f t="shared" si="9"/>
        <v>311</v>
      </c>
    </row>
    <row r="313" spans="1:10" x14ac:dyDescent="0.3">
      <c r="A313" t="s">
        <v>303</v>
      </c>
      <c r="B313" t="s">
        <v>567</v>
      </c>
      <c r="C313" t="s">
        <v>592</v>
      </c>
      <c r="D313" t="s">
        <v>593</v>
      </c>
      <c r="E313">
        <v>422</v>
      </c>
      <c r="F313">
        <v>0</v>
      </c>
      <c r="G313">
        <v>0</v>
      </c>
      <c r="H313">
        <v>0</v>
      </c>
      <c r="I313">
        <f t="shared" si="8"/>
        <v>422</v>
      </c>
      <c r="J313">
        <f t="shared" si="9"/>
        <v>311</v>
      </c>
    </row>
    <row r="314" spans="1:10" x14ac:dyDescent="0.3">
      <c r="A314" t="s">
        <v>57</v>
      </c>
      <c r="B314" t="s">
        <v>58</v>
      </c>
      <c r="C314" t="s">
        <v>63</v>
      </c>
      <c r="D314" t="s">
        <v>64</v>
      </c>
      <c r="E314">
        <v>421</v>
      </c>
      <c r="F314">
        <v>0</v>
      </c>
      <c r="G314">
        <v>0</v>
      </c>
      <c r="H314">
        <v>0</v>
      </c>
      <c r="I314">
        <f t="shared" si="8"/>
        <v>421</v>
      </c>
      <c r="J314">
        <f t="shared" si="9"/>
        <v>313</v>
      </c>
    </row>
    <row r="315" spans="1:10" x14ac:dyDescent="0.3">
      <c r="A315" t="s">
        <v>57</v>
      </c>
      <c r="B315" t="s">
        <v>189</v>
      </c>
      <c r="C315" t="s">
        <v>1146</v>
      </c>
      <c r="D315" t="s">
        <v>1147</v>
      </c>
      <c r="E315">
        <v>421</v>
      </c>
      <c r="F315">
        <v>0</v>
      </c>
      <c r="G315">
        <v>0</v>
      </c>
      <c r="H315">
        <v>0</v>
      </c>
      <c r="I315">
        <f t="shared" si="8"/>
        <v>421</v>
      </c>
      <c r="J315">
        <f t="shared" si="9"/>
        <v>313</v>
      </c>
    </row>
    <row r="316" spans="1:10" x14ac:dyDescent="0.3">
      <c r="A316" t="s">
        <v>194</v>
      </c>
      <c r="B316" t="s">
        <v>1523</v>
      </c>
      <c r="C316" t="s">
        <v>1546</v>
      </c>
      <c r="D316" t="s">
        <v>1547</v>
      </c>
      <c r="E316">
        <v>321</v>
      </c>
      <c r="F316">
        <v>100</v>
      </c>
      <c r="G316">
        <v>0</v>
      </c>
      <c r="H316">
        <v>0</v>
      </c>
      <c r="I316">
        <f t="shared" si="8"/>
        <v>421</v>
      </c>
      <c r="J316">
        <f t="shared" si="9"/>
        <v>313</v>
      </c>
    </row>
    <row r="317" spans="1:10" x14ac:dyDescent="0.3">
      <c r="A317" t="s">
        <v>22</v>
      </c>
      <c r="B317" t="s">
        <v>183</v>
      </c>
      <c r="C317" t="s">
        <v>184</v>
      </c>
      <c r="D317" t="s">
        <v>185</v>
      </c>
      <c r="E317">
        <v>269</v>
      </c>
      <c r="F317">
        <v>100</v>
      </c>
      <c r="G317">
        <v>50</v>
      </c>
      <c r="H317">
        <v>0</v>
      </c>
      <c r="I317">
        <f t="shared" si="8"/>
        <v>419</v>
      </c>
      <c r="J317">
        <f t="shared" si="9"/>
        <v>316</v>
      </c>
    </row>
    <row r="318" spans="1:10" x14ac:dyDescent="0.3">
      <c r="A318" t="s">
        <v>303</v>
      </c>
      <c r="B318" t="s">
        <v>553</v>
      </c>
      <c r="C318" t="s">
        <v>1811</v>
      </c>
      <c r="D318" t="s">
        <v>1812</v>
      </c>
      <c r="E318">
        <v>319</v>
      </c>
      <c r="F318">
        <v>100</v>
      </c>
      <c r="G318">
        <v>0</v>
      </c>
      <c r="H318">
        <v>0</v>
      </c>
      <c r="I318">
        <f t="shared" si="8"/>
        <v>419</v>
      </c>
      <c r="J318">
        <f t="shared" si="9"/>
        <v>316</v>
      </c>
    </row>
    <row r="319" spans="1:10" x14ac:dyDescent="0.3">
      <c r="A319" t="s">
        <v>22</v>
      </c>
      <c r="B319" t="s">
        <v>162</v>
      </c>
      <c r="C319" t="s">
        <v>620</v>
      </c>
      <c r="D319" t="s">
        <v>621</v>
      </c>
      <c r="E319">
        <v>417</v>
      </c>
      <c r="F319">
        <v>0</v>
      </c>
      <c r="G319">
        <v>0</v>
      </c>
      <c r="H319">
        <v>0</v>
      </c>
      <c r="I319">
        <f t="shared" si="8"/>
        <v>417</v>
      </c>
      <c r="J319">
        <f t="shared" si="9"/>
        <v>318</v>
      </c>
    </row>
    <row r="320" spans="1:10" x14ac:dyDescent="0.3">
      <c r="A320" t="s">
        <v>35</v>
      </c>
      <c r="B320" t="s">
        <v>172</v>
      </c>
      <c r="C320" t="s">
        <v>956</v>
      </c>
      <c r="D320" t="s">
        <v>957</v>
      </c>
      <c r="E320">
        <v>416</v>
      </c>
      <c r="F320">
        <v>0</v>
      </c>
      <c r="G320">
        <v>0</v>
      </c>
      <c r="H320">
        <v>0</v>
      </c>
      <c r="I320">
        <f t="shared" si="8"/>
        <v>416</v>
      </c>
      <c r="J320">
        <f t="shared" si="9"/>
        <v>319</v>
      </c>
    </row>
    <row r="321" spans="1:10" x14ac:dyDescent="0.3">
      <c r="A321" t="s">
        <v>35</v>
      </c>
      <c r="B321" t="s">
        <v>36</v>
      </c>
      <c r="C321" t="s">
        <v>41</v>
      </c>
      <c r="D321" t="s">
        <v>42</v>
      </c>
      <c r="E321">
        <v>413</v>
      </c>
      <c r="F321">
        <v>0</v>
      </c>
      <c r="G321">
        <v>0</v>
      </c>
      <c r="H321">
        <v>0</v>
      </c>
      <c r="I321">
        <f t="shared" si="8"/>
        <v>413</v>
      </c>
      <c r="J321">
        <f t="shared" si="9"/>
        <v>320</v>
      </c>
    </row>
    <row r="322" spans="1:10" x14ac:dyDescent="0.3">
      <c r="A322" t="s">
        <v>303</v>
      </c>
      <c r="B322" t="s">
        <v>304</v>
      </c>
      <c r="C322" t="s">
        <v>305</v>
      </c>
      <c r="D322" t="s">
        <v>306</v>
      </c>
      <c r="E322">
        <v>413</v>
      </c>
      <c r="F322">
        <v>0</v>
      </c>
      <c r="G322">
        <v>0</v>
      </c>
      <c r="H322">
        <v>0</v>
      </c>
      <c r="I322">
        <f t="shared" ref="I322:I385" si="10">SUM(E322:H322)</f>
        <v>413</v>
      </c>
      <c r="J322">
        <f t="shared" ref="J322:J385" si="11">RANK(I322,$I$2:$I$1393)</f>
        <v>320</v>
      </c>
    </row>
    <row r="323" spans="1:10" x14ac:dyDescent="0.3">
      <c r="A323" t="s">
        <v>194</v>
      </c>
      <c r="B323" t="s">
        <v>1410</v>
      </c>
      <c r="C323" t="s">
        <v>2687</v>
      </c>
      <c r="D323" t="s">
        <v>2688</v>
      </c>
      <c r="E323">
        <v>410</v>
      </c>
      <c r="F323">
        <v>0</v>
      </c>
      <c r="G323">
        <v>0</v>
      </c>
      <c r="H323">
        <v>0</v>
      </c>
      <c r="I323">
        <f t="shared" si="10"/>
        <v>410</v>
      </c>
      <c r="J323">
        <f t="shared" si="11"/>
        <v>322</v>
      </c>
    </row>
    <row r="324" spans="1:10" x14ac:dyDescent="0.3">
      <c r="A324" t="s">
        <v>194</v>
      </c>
      <c r="B324" t="s">
        <v>1484</v>
      </c>
      <c r="C324" t="s">
        <v>1507</v>
      </c>
      <c r="D324" t="s">
        <v>1508</v>
      </c>
      <c r="E324">
        <v>409</v>
      </c>
      <c r="F324">
        <v>0</v>
      </c>
      <c r="G324">
        <v>0</v>
      </c>
      <c r="H324">
        <v>0</v>
      </c>
      <c r="I324">
        <f t="shared" si="10"/>
        <v>409</v>
      </c>
      <c r="J324">
        <f t="shared" si="11"/>
        <v>323</v>
      </c>
    </row>
    <row r="325" spans="1:10" x14ac:dyDescent="0.3">
      <c r="A325" t="s">
        <v>35</v>
      </c>
      <c r="B325" t="s">
        <v>1623</v>
      </c>
      <c r="C325" t="s">
        <v>1628</v>
      </c>
      <c r="D325" t="s">
        <v>1629</v>
      </c>
      <c r="E325">
        <v>409</v>
      </c>
      <c r="F325">
        <v>0</v>
      </c>
      <c r="G325">
        <v>0</v>
      </c>
      <c r="H325">
        <v>0</v>
      </c>
      <c r="I325">
        <f t="shared" si="10"/>
        <v>409</v>
      </c>
      <c r="J325">
        <f t="shared" si="11"/>
        <v>323</v>
      </c>
    </row>
    <row r="326" spans="1:10" x14ac:dyDescent="0.3">
      <c r="A326" t="s">
        <v>8</v>
      </c>
      <c r="B326" t="s">
        <v>9</v>
      </c>
      <c r="C326" t="s">
        <v>248</v>
      </c>
      <c r="D326" t="s">
        <v>249</v>
      </c>
      <c r="E326">
        <v>408</v>
      </c>
      <c r="F326">
        <v>0</v>
      </c>
      <c r="G326">
        <v>0</v>
      </c>
      <c r="H326">
        <v>0</v>
      </c>
      <c r="I326">
        <f t="shared" si="10"/>
        <v>408</v>
      </c>
      <c r="J326">
        <f t="shared" si="11"/>
        <v>325</v>
      </c>
    </row>
    <row r="327" spans="1:10" x14ac:dyDescent="0.3">
      <c r="A327" t="s">
        <v>177</v>
      </c>
      <c r="B327" t="s">
        <v>1024</v>
      </c>
      <c r="C327" t="s">
        <v>1051</v>
      </c>
      <c r="D327" t="s">
        <v>1052</v>
      </c>
      <c r="E327">
        <v>258</v>
      </c>
      <c r="F327">
        <v>100</v>
      </c>
      <c r="G327">
        <v>50</v>
      </c>
      <c r="H327">
        <v>0</v>
      </c>
      <c r="I327">
        <f t="shared" si="10"/>
        <v>408</v>
      </c>
      <c r="J327">
        <f t="shared" si="11"/>
        <v>325</v>
      </c>
    </row>
    <row r="328" spans="1:10" x14ac:dyDescent="0.3">
      <c r="A328" t="s">
        <v>1239</v>
      </c>
      <c r="B328" t="s">
        <v>1240</v>
      </c>
      <c r="C328" t="s">
        <v>1288</v>
      </c>
      <c r="D328" t="s">
        <v>1289</v>
      </c>
      <c r="E328">
        <v>407</v>
      </c>
      <c r="F328">
        <v>0</v>
      </c>
      <c r="G328">
        <v>0</v>
      </c>
      <c r="H328">
        <v>0</v>
      </c>
      <c r="I328">
        <f t="shared" si="10"/>
        <v>407</v>
      </c>
      <c r="J328">
        <f t="shared" si="11"/>
        <v>327</v>
      </c>
    </row>
    <row r="329" spans="1:10" x14ac:dyDescent="0.3">
      <c r="A329" t="s">
        <v>22</v>
      </c>
      <c r="B329" t="s">
        <v>183</v>
      </c>
      <c r="C329" t="s">
        <v>1066</v>
      </c>
      <c r="D329" t="s">
        <v>1067</v>
      </c>
      <c r="E329">
        <v>406</v>
      </c>
      <c r="F329">
        <v>0</v>
      </c>
      <c r="G329">
        <v>0</v>
      </c>
      <c r="H329">
        <v>0</v>
      </c>
      <c r="I329">
        <f t="shared" si="10"/>
        <v>406</v>
      </c>
      <c r="J329">
        <f t="shared" si="11"/>
        <v>328</v>
      </c>
    </row>
    <row r="330" spans="1:10" x14ac:dyDescent="0.3">
      <c r="A330" t="s">
        <v>22</v>
      </c>
      <c r="B330" t="s">
        <v>162</v>
      </c>
      <c r="C330" t="s">
        <v>1659</v>
      </c>
      <c r="D330" t="s">
        <v>1660</v>
      </c>
      <c r="E330">
        <v>255</v>
      </c>
      <c r="F330">
        <v>100</v>
      </c>
      <c r="G330">
        <v>50</v>
      </c>
      <c r="H330">
        <v>0</v>
      </c>
      <c r="I330">
        <f t="shared" si="10"/>
        <v>405</v>
      </c>
      <c r="J330">
        <f t="shared" si="11"/>
        <v>329</v>
      </c>
    </row>
    <row r="331" spans="1:10" x14ac:dyDescent="0.3">
      <c r="A331" t="s">
        <v>15</v>
      </c>
      <c r="B331" t="s">
        <v>782</v>
      </c>
      <c r="C331" t="s">
        <v>783</v>
      </c>
      <c r="D331" t="s">
        <v>784</v>
      </c>
      <c r="E331">
        <v>404</v>
      </c>
      <c r="F331">
        <v>0</v>
      </c>
      <c r="G331">
        <v>0</v>
      </c>
      <c r="H331">
        <v>0</v>
      </c>
      <c r="I331">
        <f t="shared" si="10"/>
        <v>404</v>
      </c>
      <c r="J331">
        <f t="shared" si="11"/>
        <v>330</v>
      </c>
    </row>
    <row r="332" spans="1:10" x14ac:dyDescent="0.3">
      <c r="A332" t="s">
        <v>8</v>
      </c>
      <c r="B332" t="s">
        <v>1100</v>
      </c>
      <c r="C332" t="s">
        <v>1101</v>
      </c>
      <c r="D332" t="s">
        <v>1102</v>
      </c>
      <c r="E332">
        <v>404</v>
      </c>
      <c r="F332">
        <v>0</v>
      </c>
      <c r="G332">
        <v>0</v>
      </c>
      <c r="H332">
        <v>0</v>
      </c>
      <c r="I332">
        <f t="shared" si="10"/>
        <v>404</v>
      </c>
      <c r="J332">
        <f t="shared" si="11"/>
        <v>330</v>
      </c>
    </row>
    <row r="333" spans="1:10" x14ac:dyDescent="0.3">
      <c r="A333" t="s">
        <v>15</v>
      </c>
      <c r="B333" t="s">
        <v>789</v>
      </c>
      <c r="C333" t="s">
        <v>842</v>
      </c>
      <c r="D333" t="s">
        <v>843</v>
      </c>
      <c r="E333">
        <v>403</v>
      </c>
      <c r="F333">
        <v>0</v>
      </c>
      <c r="G333">
        <v>0</v>
      </c>
      <c r="H333">
        <v>0</v>
      </c>
      <c r="I333">
        <f t="shared" si="10"/>
        <v>403</v>
      </c>
      <c r="J333">
        <f t="shared" si="11"/>
        <v>332</v>
      </c>
    </row>
    <row r="334" spans="1:10" x14ac:dyDescent="0.3">
      <c r="A334" t="s">
        <v>177</v>
      </c>
      <c r="B334" t="s">
        <v>1021</v>
      </c>
      <c r="C334" t="s">
        <v>1022</v>
      </c>
      <c r="D334" t="s">
        <v>1023</v>
      </c>
      <c r="E334">
        <v>403</v>
      </c>
      <c r="F334">
        <v>0</v>
      </c>
      <c r="G334">
        <v>0</v>
      </c>
      <c r="H334">
        <v>0</v>
      </c>
      <c r="I334">
        <f t="shared" si="10"/>
        <v>403</v>
      </c>
      <c r="J334">
        <f t="shared" si="11"/>
        <v>332</v>
      </c>
    </row>
    <row r="335" spans="1:10" x14ac:dyDescent="0.3">
      <c r="A335" t="s">
        <v>15</v>
      </c>
      <c r="B335" t="s">
        <v>92</v>
      </c>
      <c r="C335" t="s">
        <v>103</v>
      </c>
      <c r="D335" t="s">
        <v>104</v>
      </c>
      <c r="E335">
        <v>402</v>
      </c>
      <c r="F335">
        <v>0</v>
      </c>
      <c r="G335">
        <v>0</v>
      </c>
      <c r="H335">
        <v>0</v>
      </c>
      <c r="I335">
        <f t="shared" si="10"/>
        <v>402</v>
      </c>
      <c r="J335">
        <f t="shared" si="11"/>
        <v>334</v>
      </c>
    </row>
    <row r="336" spans="1:10" x14ac:dyDescent="0.3">
      <c r="A336" t="s">
        <v>177</v>
      </c>
      <c r="B336" t="s">
        <v>178</v>
      </c>
      <c r="C336" t="s">
        <v>1010</v>
      </c>
      <c r="D336" t="s">
        <v>1011</v>
      </c>
      <c r="E336">
        <v>250</v>
      </c>
      <c r="F336">
        <v>100</v>
      </c>
      <c r="G336">
        <v>50</v>
      </c>
      <c r="H336">
        <v>0</v>
      </c>
      <c r="I336">
        <f t="shared" si="10"/>
        <v>400</v>
      </c>
      <c r="J336">
        <f t="shared" si="11"/>
        <v>335</v>
      </c>
    </row>
    <row r="337" spans="1:10" x14ac:dyDescent="0.3">
      <c r="A337" t="s">
        <v>194</v>
      </c>
      <c r="B337" t="s">
        <v>1484</v>
      </c>
      <c r="C337" t="s">
        <v>1493</v>
      </c>
      <c r="D337" t="s">
        <v>1494</v>
      </c>
      <c r="E337">
        <v>400</v>
      </c>
      <c r="F337">
        <v>0</v>
      </c>
      <c r="G337">
        <v>0</v>
      </c>
      <c r="H337">
        <v>0</v>
      </c>
      <c r="I337">
        <f t="shared" si="10"/>
        <v>400</v>
      </c>
      <c r="J337">
        <f t="shared" si="11"/>
        <v>335</v>
      </c>
    </row>
    <row r="338" spans="1:10" x14ac:dyDescent="0.3">
      <c r="A338" t="s">
        <v>194</v>
      </c>
      <c r="B338" t="s">
        <v>1556</v>
      </c>
      <c r="C338" t="s">
        <v>1587</v>
      </c>
      <c r="D338" t="s">
        <v>1588</v>
      </c>
      <c r="E338">
        <v>400</v>
      </c>
      <c r="F338">
        <v>0</v>
      </c>
      <c r="G338">
        <v>0</v>
      </c>
      <c r="H338">
        <v>0</v>
      </c>
      <c r="I338">
        <f t="shared" si="10"/>
        <v>400</v>
      </c>
      <c r="J338">
        <f t="shared" si="11"/>
        <v>335</v>
      </c>
    </row>
    <row r="339" spans="1:10" x14ac:dyDescent="0.3">
      <c r="A339" t="s">
        <v>28</v>
      </c>
      <c r="B339" t="s">
        <v>1220</v>
      </c>
      <c r="C339" t="s">
        <v>1683</v>
      </c>
      <c r="D339" t="s">
        <v>1684</v>
      </c>
      <c r="E339">
        <v>399</v>
      </c>
      <c r="F339">
        <v>0</v>
      </c>
      <c r="G339">
        <v>0</v>
      </c>
      <c r="H339">
        <v>0</v>
      </c>
      <c r="I339">
        <f t="shared" si="10"/>
        <v>399</v>
      </c>
      <c r="J339">
        <f t="shared" si="11"/>
        <v>338</v>
      </c>
    </row>
    <row r="340" spans="1:10" x14ac:dyDescent="0.3">
      <c r="A340" t="s">
        <v>8</v>
      </c>
      <c r="B340" t="s">
        <v>9</v>
      </c>
      <c r="C340" t="s">
        <v>256</v>
      </c>
      <c r="D340" t="s">
        <v>257</v>
      </c>
      <c r="E340">
        <v>398</v>
      </c>
      <c r="F340">
        <v>0</v>
      </c>
      <c r="G340">
        <v>0</v>
      </c>
      <c r="H340">
        <v>0</v>
      </c>
      <c r="I340">
        <f t="shared" si="10"/>
        <v>398</v>
      </c>
      <c r="J340">
        <f t="shared" si="11"/>
        <v>339</v>
      </c>
    </row>
    <row r="341" spans="1:10" x14ac:dyDescent="0.3">
      <c r="A341" t="s">
        <v>155</v>
      </c>
      <c r="B341" t="s">
        <v>373</v>
      </c>
      <c r="C341" t="s">
        <v>394</v>
      </c>
      <c r="D341" t="s">
        <v>395</v>
      </c>
      <c r="E341">
        <v>248</v>
      </c>
      <c r="F341">
        <v>100</v>
      </c>
      <c r="G341">
        <v>50</v>
      </c>
      <c r="H341">
        <v>0</v>
      </c>
      <c r="I341">
        <f t="shared" si="10"/>
        <v>398</v>
      </c>
      <c r="J341">
        <f t="shared" si="11"/>
        <v>339</v>
      </c>
    </row>
    <row r="342" spans="1:10" x14ac:dyDescent="0.3">
      <c r="A342" t="s">
        <v>194</v>
      </c>
      <c r="B342" t="s">
        <v>1556</v>
      </c>
      <c r="C342" t="s">
        <v>1561</v>
      </c>
      <c r="D342" t="s">
        <v>1562</v>
      </c>
      <c r="E342">
        <v>397</v>
      </c>
      <c r="F342">
        <v>0</v>
      </c>
      <c r="G342">
        <v>0</v>
      </c>
      <c r="H342">
        <v>0</v>
      </c>
      <c r="I342">
        <f t="shared" si="10"/>
        <v>397</v>
      </c>
      <c r="J342">
        <f t="shared" si="11"/>
        <v>341</v>
      </c>
    </row>
    <row r="343" spans="1:10" x14ac:dyDescent="0.3">
      <c r="A343" t="s">
        <v>155</v>
      </c>
      <c r="B343" t="s">
        <v>350</v>
      </c>
      <c r="C343" t="s">
        <v>351</v>
      </c>
      <c r="D343" t="s">
        <v>352</v>
      </c>
      <c r="E343">
        <v>245</v>
      </c>
      <c r="F343">
        <v>100</v>
      </c>
      <c r="G343">
        <v>50</v>
      </c>
      <c r="H343">
        <v>0</v>
      </c>
      <c r="I343">
        <f t="shared" si="10"/>
        <v>395</v>
      </c>
      <c r="J343">
        <f t="shared" si="11"/>
        <v>342</v>
      </c>
    </row>
    <row r="344" spans="1:10" x14ac:dyDescent="0.3">
      <c r="A344" t="s">
        <v>303</v>
      </c>
      <c r="B344" t="s">
        <v>560</v>
      </c>
      <c r="C344" t="s">
        <v>594</v>
      </c>
      <c r="D344" t="s">
        <v>595</v>
      </c>
      <c r="E344">
        <v>394</v>
      </c>
      <c r="F344">
        <v>0</v>
      </c>
      <c r="G344">
        <v>0</v>
      </c>
      <c r="H344">
        <v>0</v>
      </c>
      <c r="I344">
        <f t="shared" si="10"/>
        <v>394</v>
      </c>
      <c r="J344">
        <f t="shared" si="11"/>
        <v>343</v>
      </c>
    </row>
    <row r="345" spans="1:10" x14ac:dyDescent="0.3">
      <c r="A345" t="s">
        <v>194</v>
      </c>
      <c r="B345" t="s">
        <v>1410</v>
      </c>
      <c r="C345" t="s">
        <v>1429</v>
      </c>
      <c r="D345" t="s">
        <v>1430</v>
      </c>
      <c r="E345">
        <v>394</v>
      </c>
      <c r="F345">
        <v>0</v>
      </c>
      <c r="G345">
        <v>0</v>
      </c>
      <c r="H345">
        <v>0</v>
      </c>
      <c r="I345">
        <f t="shared" si="10"/>
        <v>394</v>
      </c>
      <c r="J345">
        <f t="shared" si="11"/>
        <v>343</v>
      </c>
    </row>
    <row r="346" spans="1:10" x14ac:dyDescent="0.3">
      <c r="A346" t="s">
        <v>28</v>
      </c>
      <c r="B346" t="s">
        <v>1215</v>
      </c>
      <c r="C346" t="s">
        <v>1233</v>
      </c>
      <c r="D346" t="s">
        <v>1234</v>
      </c>
      <c r="E346">
        <v>342</v>
      </c>
      <c r="F346">
        <v>50</v>
      </c>
      <c r="G346">
        <v>0</v>
      </c>
      <c r="H346">
        <v>0</v>
      </c>
      <c r="I346">
        <f t="shared" si="10"/>
        <v>392</v>
      </c>
      <c r="J346">
        <f t="shared" si="11"/>
        <v>345</v>
      </c>
    </row>
    <row r="347" spans="1:10" x14ac:dyDescent="0.3">
      <c r="A347" t="s">
        <v>1239</v>
      </c>
      <c r="B347" t="s">
        <v>1249</v>
      </c>
      <c r="C347" t="s">
        <v>1280</v>
      </c>
      <c r="D347" t="s">
        <v>1281</v>
      </c>
      <c r="E347">
        <v>392</v>
      </c>
      <c r="F347">
        <v>0</v>
      </c>
      <c r="G347">
        <v>0</v>
      </c>
      <c r="H347">
        <v>0</v>
      </c>
      <c r="I347">
        <f t="shared" si="10"/>
        <v>392</v>
      </c>
      <c r="J347">
        <f t="shared" si="11"/>
        <v>345</v>
      </c>
    </row>
    <row r="348" spans="1:10" x14ac:dyDescent="0.3">
      <c r="A348" t="s">
        <v>303</v>
      </c>
      <c r="B348" t="s">
        <v>865</v>
      </c>
      <c r="C348" t="s">
        <v>2349</v>
      </c>
      <c r="D348" t="s">
        <v>2350</v>
      </c>
      <c r="E348">
        <v>392</v>
      </c>
      <c r="F348">
        <v>0</v>
      </c>
      <c r="G348">
        <v>0</v>
      </c>
      <c r="H348">
        <v>0</v>
      </c>
      <c r="I348">
        <f t="shared" si="10"/>
        <v>392</v>
      </c>
      <c r="J348">
        <f t="shared" si="11"/>
        <v>345</v>
      </c>
    </row>
    <row r="349" spans="1:10" x14ac:dyDescent="0.3">
      <c r="A349" t="s">
        <v>22</v>
      </c>
      <c r="B349" t="s">
        <v>162</v>
      </c>
      <c r="C349" t="s">
        <v>163</v>
      </c>
      <c r="D349" t="s">
        <v>164</v>
      </c>
      <c r="E349">
        <v>391</v>
      </c>
      <c r="F349">
        <v>0</v>
      </c>
      <c r="G349">
        <v>0</v>
      </c>
      <c r="H349">
        <v>0</v>
      </c>
      <c r="I349">
        <f t="shared" si="10"/>
        <v>391</v>
      </c>
      <c r="J349">
        <f t="shared" si="11"/>
        <v>348</v>
      </c>
    </row>
    <row r="350" spans="1:10" x14ac:dyDescent="0.3">
      <c r="A350" t="s">
        <v>177</v>
      </c>
      <c r="B350" t="s">
        <v>1021</v>
      </c>
      <c r="C350" t="s">
        <v>1911</v>
      </c>
      <c r="D350" t="s">
        <v>1912</v>
      </c>
      <c r="E350">
        <v>241</v>
      </c>
      <c r="F350">
        <v>100</v>
      </c>
      <c r="G350">
        <v>50</v>
      </c>
      <c r="H350">
        <v>0</v>
      </c>
      <c r="I350">
        <f t="shared" si="10"/>
        <v>391</v>
      </c>
      <c r="J350">
        <f t="shared" si="11"/>
        <v>348</v>
      </c>
    </row>
    <row r="351" spans="1:10" x14ac:dyDescent="0.3">
      <c r="A351" t="s">
        <v>28</v>
      </c>
      <c r="B351" t="s">
        <v>1184</v>
      </c>
      <c r="C351" t="s">
        <v>2461</v>
      </c>
      <c r="D351" t="s">
        <v>2462</v>
      </c>
      <c r="E351">
        <v>390</v>
      </c>
      <c r="F351">
        <v>0</v>
      </c>
      <c r="G351">
        <v>0</v>
      </c>
      <c r="H351">
        <v>0</v>
      </c>
      <c r="I351">
        <f t="shared" si="10"/>
        <v>390</v>
      </c>
      <c r="J351">
        <f t="shared" si="11"/>
        <v>350</v>
      </c>
    </row>
    <row r="352" spans="1:10" x14ac:dyDescent="0.3">
      <c r="A352" t="s">
        <v>28</v>
      </c>
      <c r="B352" t="s">
        <v>29</v>
      </c>
      <c r="C352" t="s">
        <v>765</v>
      </c>
      <c r="D352" t="s">
        <v>766</v>
      </c>
      <c r="E352">
        <v>339</v>
      </c>
      <c r="F352">
        <v>50</v>
      </c>
      <c r="G352">
        <v>0</v>
      </c>
      <c r="H352">
        <v>0</v>
      </c>
      <c r="I352">
        <f t="shared" si="10"/>
        <v>389</v>
      </c>
      <c r="J352">
        <f t="shared" si="11"/>
        <v>351</v>
      </c>
    </row>
    <row r="353" spans="1:10" x14ac:dyDescent="0.3">
      <c r="A353" t="s">
        <v>1239</v>
      </c>
      <c r="B353" t="s">
        <v>1240</v>
      </c>
      <c r="C353" t="s">
        <v>2469</v>
      </c>
      <c r="D353" t="s">
        <v>2470</v>
      </c>
      <c r="E353">
        <v>389</v>
      </c>
      <c r="F353">
        <v>0</v>
      </c>
      <c r="G353">
        <v>0</v>
      </c>
      <c r="H353">
        <v>0</v>
      </c>
      <c r="I353">
        <f t="shared" si="10"/>
        <v>389</v>
      </c>
      <c r="J353">
        <f t="shared" si="11"/>
        <v>351</v>
      </c>
    </row>
    <row r="354" spans="1:10" x14ac:dyDescent="0.3">
      <c r="A354" t="s">
        <v>35</v>
      </c>
      <c r="B354" t="s">
        <v>36</v>
      </c>
      <c r="C354" t="s">
        <v>1771</v>
      </c>
      <c r="D354" t="s">
        <v>1772</v>
      </c>
      <c r="E354">
        <v>388</v>
      </c>
      <c r="F354">
        <v>0</v>
      </c>
      <c r="G354">
        <v>0</v>
      </c>
      <c r="H354">
        <v>0</v>
      </c>
      <c r="I354">
        <f t="shared" si="10"/>
        <v>388</v>
      </c>
      <c r="J354">
        <f t="shared" si="11"/>
        <v>353</v>
      </c>
    </row>
    <row r="355" spans="1:10" x14ac:dyDescent="0.3">
      <c r="A355" t="s">
        <v>57</v>
      </c>
      <c r="B355" t="s">
        <v>2015</v>
      </c>
      <c r="C355" t="s">
        <v>2030</v>
      </c>
      <c r="D355" t="s">
        <v>2031</v>
      </c>
      <c r="E355">
        <v>388</v>
      </c>
      <c r="F355">
        <v>0</v>
      </c>
      <c r="G355">
        <v>0</v>
      </c>
      <c r="H355">
        <v>0</v>
      </c>
      <c r="I355">
        <f t="shared" si="10"/>
        <v>388</v>
      </c>
      <c r="J355">
        <f t="shared" si="11"/>
        <v>353</v>
      </c>
    </row>
    <row r="356" spans="1:10" x14ac:dyDescent="0.3">
      <c r="A356" t="s">
        <v>194</v>
      </c>
      <c r="B356" t="s">
        <v>195</v>
      </c>
      <c r="C356" t="s">
        <v>1359</v>
      </c>
      <c r="D356" t="s">
        <v>1360</v>
      </c>
      <c r="E356">
        <v>387</v>
      </c>
      <c r="F356">
        <v>0</v>
      </c>
      <c r="G356">
        <v>0</v>
      </c>
      <c r="H356">
        <v>0</v>
      </c>
      <c r="I356">
        <f t="shared" si="10"/>
        <v>387</v>
      </c>
      <c r="J356">
        <f t="shared" si="11"/>
        <v>355</v>
      </c>
    </row>
    <row r="357" spans="1:10" x14ac:dyDescent="0.3">
      <c r="A357" t="s">
        <v>194</v>
      </c>
      <c r="B357" t="s">
        <v>1556</v>
      </c>
      <c r="C357" t="s">
        <v>1597</v>
      </c>
      <c r="D357" t="s">
        <v>1598</v>
      </c>
      <c r="E357">
        <v>387</v>
      </c>
      <c r="F357">
        <v>0</v>
      </c>
      <c r="G357">
        <v>0</v>
      </c>
      <c r="H357">
        <v>0</v>
      </c>
      <c r="I357">
        <f t="shared" si="10"/>
        <v>387</v>
      </c>
      <c r="J357">
        <f t="shared" si="11"/>
        <v>355</v>
      </c>
    </row>
    <row r="358" spans="1:10" x14ac:dyDescent="0.3">
      <c r="A358" t="s">
        <v>303</v>
      </c>
      <c r="B358" t="s">
        <v>337</v>
      </c>
      <c r="C358" t="s">
        <v>338</v>
      </c>
      <c r="D358" t="s">
        <v>339</v>
      </c>
      <c r="E358">
        <v>385</v>
      </c>
      <c r="F358">
        <v>0</v>
      </c>
      <c r="G358">
        <v>0</v>
      </c>
      <c r="H358">
        <v>0</v>
      </c>
      <c r="I358">
        <f t="shared" si="10"/>
        <v>385</v>
      </c>
      <c r="J358">
        <f t="shared" si="11"/>
        <v>357</v>
      </c>
    </row>
    <row r="359" spans="1:10" x14ac:dyDescent="0.3">
      <c r="A359" t="s">
        <v>303</v>
      </c>
      <c r="B359" t="s">
        <v>875</v>
      </c>
      <c r="C359" t="s">
        <v>1833</v>
      </c>
      <c r="D359" t="s">
        <v>1834</v>
      </c>
      <c r="E359">
        <v>385</v>
      </c>
      <c r="F359">
        <v>0</v>
      </c>
      <c r="G359">
        <v>0</v>
      </c>
      <c r="H359">
        <v>0</v>
      </c>
      <c r="I359">
        <f t="shared" si="10"/>
        <v>385</v>
      </c>
      <c r="J359">
        <f t="shared" si="11"/>
        <v>357</v>
      </c>
    </row>
    <row r="360" spans="1:10" x14ac:dyDescent="0.3">
      <c r="A360" t="s">
        <v>8</v>
      </c>
      <c r="B360" t="s">
        <v>1109</v>
      </c>
      <c r="C360" t="s">
        <v>1122</v>
      </c>
      <c r="D360" t="s">
        <v>1123</v>
      </c>
      <c r="E360">
        <v>383</v>
      </c>
      <c r="F360">
        <v>0</v>
      </c>
      <c r="G360">
        <v>0</v>
      </c>
      <c r="H360">
        <v>0</v>
      </c>
      <c r="I360">
        <f t="shared" si="10"/>
        <v>383</v>
      </c>
      <c r="J360">
        <f t="shared" si="11"/>
        <v>359</v>
      </c>
    </row>
    <row r="361" spans="1:10" x14ac:dyDescent="0.3">
      <c r="A361" t="s">
        <v>303</v>
      </c>
      <c r="B361" t="s">
        <v>544</v>
      </c>
      <c r="C361" t="s">
        <v>596</v>
      </c>
      <c r="D361" t="s">
        <v>597</v>
      </c>
      <c r="E361">
        <v>329</v>
      </c>
      <c r="F361">
        <v>50</v>
      </c>
      <c r="G361">
        <v>0</v>
      </c>
      <c r="H361">
        <v>0</v>
      </c>
      <c r="I361">
        <f t="shared" si="10"/>
        <v>379</v>
      </c>
      <c r="J361">
        <f t="shared" si="11"/>
        <v>360</v>
      </c>
    </row>
    <row r="362" spans="1:10" x14ac:dyDescent="0.3">
      <c r="A362" t="s">
        <v>194</v>
      </c>
      <c r="B362" t="s">
        <v>1484</v>
      </c>
      <c r="C362" t="s">
        <v>1515</v>
      </c>
      <c r="D362" t="s">
        <v>1516</v>
      </c>
      <c r="E362">
        <v>379</v>
      </c>
      <c r="F362">
        <v>0</v>
      </c>
      <c r="G362">
        <v>0</v>
      </c>
      <c r="H362">
        <v>0</v>
      </c>
      <c r="I362">
        <f t="shared" si="10"/>
        <v>379</v>
      </c>
      <c r="J362">
        <f t="shared" si="11"/>
        <v>360</v>
      </c>
    </row>
    <row r="363" spans="1:10" x14ac:dyDescent="0.3">
      <c r="A363" t="s">
        <v>22</v>
      </c>
      <c r="B363" t="s">
        <v>50</v>
      </c>
      <c r="C363" t="s">
        <v>1078</v>
      </c>
      <c r="D363" t="s">
        <v>1079</v>
      </c>
      <c r="E363">
        <v>377</v>
      </c>
      <c r="F363">
        <v>0</v>
      </c>
      <c r="G363">
        <v>0</v>
      </c>
      <c r="H363">
        <v>0</v>
      </c>
      <c r="I363">
        <f t="shared" si="10"/>
        <v>377</v>
      </c>
      <c r="J363">
        <f t="shared" si="11"/>
        <v>362</v>
      </c>
    </row>
    <row r="364" spans="1:10" x14ac:dyDescent="0.3">
      <c r="A364" t="s">
        <v>303</v>
      </c>
      <c r="B364" t="s">
        <v>870</v>
      </c>
      <c r="C364" t="s">
        <v>940</v>
      </c>
      <c r="D364" t="s">
        <v>941</v>
      </c>
      <c r="E364">
        <v>376</v>
      </c>
      <c r="F364">
        <v>0</v>
      </c>
      <c r="G364">
        <v>0</v>
      </c>
      <c r="H364">
        <v>0</v>
      </c>
      <c r="I364">
        <f t="shared" si="10"/>
        <v>376</v>
      </c>
      <c r="J364">
        <f t="shared" si="11"/>
        <v>363</v>
      </c>
    </row>
    <row r="365" spans="1:10" x14ac:dyDescent="0.3">
      <c r="A365" t="s">
        <v>194</v>
      </c>
      <c r="B365" t="s">
        <v>195</v>
      </c>
      <c r="C365" t="s">
        <v>1827</v>
      </c>
      <c r="D365" t="s">
        <v>1828</v>
      </c>
      <c r="E365">
        <v>376</v>
      </c>
      <c r="F365">
        <v>0</v>
      </c>
      <c r="G365">
        <v>0</v>
      </c>
      <c r="H365">
        <v>0</v>
      </c>
      <c r="I365">
        <f t="shared" si="10"/>
        <v>376</v>
      </c>
      <c r="J365">
        <f t="shared" si="11"/>
        <v>363</v>
      </c>
    </row>
    <row r="366" spans="1:10" x14ac:dyDescent="0.3">
      <c r="A366" t="s">
        <v>303</v>
      </c>
      <c r="B366" t="s">
        <v>567</v>
      </c>
      <c r="C366" t="s">
        <v>590</v>
      </c>
      <c r="D366" t="s">
        <v>591</v>
      </c>
      <c r="E366">
        <v>374</v>
      </c>
      <c r="F366">
        <v>0</v>
      </c>
      <c r="G366">
        <v>0</v>
      </c>
      <c r="H366">
        <v>0</v>
      </c>
      <c r="I366">
        <f t="shared" si="10"/>
        <v>374</v>
      </c>
      <c r="J366">
        <f t="shared" si="11"/>
        <v>365</v>
      </c>
    </row>
    <row r="367" spans="1:10" x14ac:dyDescent="0.3">
      <c r="A367" t="s">
        <v>57</v>
      </c>
      <c r="B367" t="s">
        <v>2015</v>
      </c>
      <c r="C367" t="s">
        <v>2018</v>
      </c>
      <c r="D367" t="s">
        <v>2019</v>
      </c>
      <c r="E367">
        <v>374</v>
      </c>
      <c r="F367">
        <v>0</v>
      </c>
      <c r="G367">
        <v>0</v>
      </c>
      <c r="H367">
        <v>0</v>
      </c>
      <c r="I367">
        <f t="shared" si="10"/>
        <v>374</v>
      </c>
      <c r="J367">
        <f t="shared" si="11"/>
        <v>365</v>
      </c>
    </row>
    <row r="368" spans="1:10" x14ac:dyDescent="0.3">
      <c r="A368" t="s">
        <v>303</v>
      </c>
      <c r="B368" t="s">
        <v>544</v>
      </c>
      <c r="C368" t="s">
        <v>580</v>
      </c>
      <c r="D368" t="s">
        <v>581</v>
      </c>
      <c r="E368">
        <v>323</v>
      </c>
      <c r="F368">
        <v>50</v>
      </c>
      <c r="G368">
        <v>0</v>
      </c>
      <c r="H368">
        <v>0</v>
      </c>
      <c r="I368">
        <f t="shared" si="10"/>
        <v>373</v>
      </c>
      <c r="J368">
        <f t="shared" si="11"/>
        <v>367</v>
      </c>
    </row>
    <row r="369" spans="1:10" x14ac:dyDescent="0.3">
      <c r="A369" t="s">
        <v>28</v>
      </c>
      <c r="B369" t="s">
        <v>32</v>
      </c>
      <c r="C369" t="s">
        <v>168</v>
      </c>
      <c r="D369" t="s">
        <v>169</v>
      </c>
      <c r="E369">
        <v>372</v>
      </c>
      <c r="F369">
        <v>0</v>
      </c>
      <c r="G369">
        <v>0</v>
      </c>
      <c r="H369">
        <v>0</v>
      </c>
      <c r="I369">
        <f t="shared" si="10"/>
        <v>372</v>
      </c>
      <c r="J369">
        <f t="shared" si="11"/>
        <v>368</v>
      </c>
    </row>
    <row r="370" spans="1:10" x14ac:dyDescent="0.3">
      <c r="A370" t="s">
        <v>194</v>
      </c>
      <c r="B370" t="s">
        <v>1556</v>
      </c>
      <c r="C370" t="s">
        <v>1559</v>
      </c>
      <c r="D370" t="s">
        <v>1560</v>
      </c>
      <c r="E370">
        <v>372</v>
      </c>
      <c r="F370">
        <v>0</v>
      </c>
      <c r="G370">
        <v>0</v>
      </c>
      <c r="H370">
        <v>0</v>
      </c>
      <c r="I370">
        <f t="shared" si="10"/>
        <v>372</v>
      </c>
      <c r="J370">
        <f t="shared" si="11"/>
        <v>368</v>
      </c>
    </row>
    <row r="371" spans="1:10" x14ac:dyDescent="0.3">
      <c r="A371" t="s">
        <v>303</v>
      </c>
      <c r="B371" t="s">
        <v>870</v>
      </c>
      <c r="C371" t="s">
        <v>918</v>
      </c>
      <c r="D371" t="s">
        <v>919</v>
      </c>
      <c r="E371">
        <v>371</v>
      </c>
      <c r="F371">
        <v>0</v>
      </c>
      <c r="G371">
        <v>0</v>
      </c>
      <c r="H371">
        <v>0</v>
      </c>
      <c r="I371">
        <f t="shared" si="10"/>
        <v>371</v>
      </c>
      <c r="J371">
        <f t="shared" si="11"/>
        <v>370</v>
      </c>
    </row>
    <row r="372" spans="1:10" x14ac:dyDescent="0.3">
      <c r="A372" t="s">
        <v>8</v>
      </c>
      <c r="B372" t="s">
        <v>1321</v>
      </c>
      <c r="C372" t="s">
        <v>1329</v>
      </c>
      <c r="D372" t="s">
        <v>1330</v>
      </c>
      <c r="E372">
        <v>221</v>
      </c>
      <c r="F372">
        <v>100</v>
      </c>
      <c r="G372">
        <v>50</v>
      </c>
      <c r="H372">
        <v>0</v>
      </c>
      <c r="I372">
        <f t="shared" si="10"/>
        <v>371</v>
      </c>
      <c r="J372">
        <f t="shared" si="11"/>
        <v>370</v>
      </c>
    </row>
    <row r="373" spans="1:10" x14ac:dyDescent="0.3">
      <c r="A373" t="s">
        <v>1239</v>
      </c>
      <c r="B373" t="s">
        <v>1243</v>
      </c>
      <c r="C373" t="s">
        <v>1311</v>
      </c>
      <c r="D373" t="s">
        <v>1312</v>
      </c>
      <c r="E373">
        <v>370</v>
      </c>
      <c r="F373">
        <v>0</v>
      </c>
      <c r="G373">
        <v>0</v>
      </c>
      <c r="H373">
        <v>0</v>
      </c>
      <c r="I373">
        <f t="shared" si="10"/>
        <v>370</v>
      </c>
      <c r="J373">
        <f t="shared" si="11"/>
        <v>372</v>
      </c>
    </row>
    <row r="374" spans="1:10" x14ac:dyDescent="0.3">
      <c r="A374" t="s">
        <v>194</v>
      </c>
      <c r="B374" t="s">
        <v>1410</v>
      </c>
      <c r="C374" t="s">
        <v>2427</v>
      </c>
      <c r="D374" t="s">
        <v>2428</v>
      </c>
      <c r="E374">
        <v>370</v>
      </c>
      <c r="F374">
        <v>0</v>
      </c>
      <c r="G374">
        <v>0</v>
      </c>
      <c r="H374">
        <v>0</v>
      </c>
      <c r="I374">
        <f t="shared" si="10"/>
        <v>370</v>
      </c>
      <c r="J374">
        <f t="shared" si="11"/>
        <v>372</v>
      </c>
    </row>
    <row r="375" spans="1:10" x14ac:dyDescent="0.3">
      <c r="A375" t="s">
        <v>194</v>
      </c>
      <c r="B375" t="s">
        <v>1410</v>
      </c>
      <c r="C375" t="s">
        <v>1441</v>
      </c>
      <c r="D375" t="s">
        <v>1442</v>
      </c>
      <c r="E375">
        <v>319</v>
      </c>
      <c r="F375">
        <v>50</v>
      </c>
      <c r="G375">
        <v>0</v>
      </c>
      <c r="H375">
        <v>0</v>
      </c>
      <c r="I375">
        <f t="shared" si="10"/>
        <v>369</v>
      </c>
      <c r="J375">
        <f t="shared" si="11"/>
        <v>374</v>
      </c>
    </row>
    <row r="376" spans="1:10" x14ac:dyDescent="0.3">
      <c r="A376" t="s">
        <v>8</v>
      </c>
      <c r="B376" t="s">
        <v>298</v>
      </c>
      <c r="C376" t="s">
        <v>2007</v>
      </c>
      <c r="D376" t="s">
        <v>2008</v>
      </c>
      <c r="E376">
        <v>219</v>
      </c>
      <c r="F376">
        <v>100</v>
      </c>
      <c r="G376">
        <v>50</v>
      </c>
      <c r="H376">
        <v>0</v>
      </c>
      <c r="I376">
        <f t="shared" si="10"/>
        <v>369</v>
      </c>
      <c r="J376">
        <f t="shared" si="11"/>
        <v>374</v>
      </c>
    </row>
    <row r="377" spans="1:10" x14ac:dyDescent="0.3">
      <c r="A377" t="s">
        <v>194</v>
      </c>
      <c r="B377" t="s">
        <v>1453</v>
      </c>
      <c r="C377" t="s">
        <v>1480</v>
      </c>
      <c r="D377" t="s">
        <v>1481</v>
      </c>
      <c r="E377">
        <v>368</v>
      </c>
      <c r="F377">
        <v>0</v>
      </c>
      <c r="G377">
        <v>0</v>
      </c>
      <c r="H377">
        <v>0</v>
      </c>
      <c r="I377">
        <f t="shared" si="10"/>
        <v>368</v>
      </c>
      <c r="J377">
        <f t="shared" si="11"/>
        <v>376</v>
      </c>
    </row>
    <row r="378" spans="1:10" x14ac:dyDescent="0.3">
      <c r="A378" t="s">
        <v>303</v>
      </c>
      <c r="B378" t="s">
        <v>317</v>
      </c>
      <c r="C378" t="s">
        <v>322</v>
      </c>
      <c r="D378" t="s">
        <v>323</v>
      </c>
      <c r="E378">
        <v>367</v>
      </c>
      <c r="F378">
        <v>0</v>
      </c>
      <c r="G378">
        <v>0</v>
      </c>
      <c r="H378">
        <v>0</v>
      </c>
      <c r="I378">
        <f t="shared" si="10"/>
        <v>367</v>
      </c>
      <c r="J378">
        <f t="shared" si="11"/>
        <v>377</v>
      </c>
    </row>
    <row r="379" spans="1:10" x14ac:dyDescent="0.3">
      <c r="A379" t="s">
        <v>15</v>
      </c>
      <c r="B379" t="s">
        <v>779</v>
      </c>
      <c r="C379" t="s">
        <v>780</v>
      </c>
      <c r="D379" t="s">
        <v>781</v>
      </c>
      <c r="E379">
        <v>265</v>
      </c>
      <c r="F379">
        <v>100</v>
      </c>
      <c r="G379">
        <v>0</v>
      </c>
      <c r="H379">
        <v>0</v>
      </c>
      <c r="I379">
        <f t="shared" si="10"/>
        <v>365</v>
      </c>
      <c r="J379">
        <f t="shared" si="11"/>
        <v>378</v>
      </c>
    </row>
    <row r="380" spans="1:10" x14ac:dyDescent="0.3">
      <c r="A380" t="s">
        <v>303</v>
      </c>
      <c r="B380" t="s">
        <v>317</v>
      </c>
      <c r="C380" t="s">
        <v>318</v>
      </c>
      <c r="D380" t="s">
        <v>319</v>
      </c>
      <c r="E380">
        <v>364</v>
      </c>
      <c r="F380">
        <v>0</v>
      </c>
      <c r="G380">
        <v>0</v>
      </c>
      <c r="H380">
        <v>0</v>
      </c>
      <c r="I380">
        <f t="shared" si="10"/>
        <v>364</v>
      </c>
      <c r="J380">
        <f t="shared" si="11"/>
        <v>379</v>
      </c>
    </row>
    <row r="381" spans="1:10" x14ac:dyDescent="0.3">
      <c r="A381" t="s">
        <v>15</v>
      </c>
      <c r="B381" t="s">
        <v>92</v>
      </c>
      <c r="C381" t="s">
        <v>93</v>
      </c>
      <c r="D381" t="s">
        <v>94</v>
      </c>
      <c r="E381">
        <v>363</v>
      </c>
      <c r="F381">
        <v>0</v>
      </c>
      <c r="G381">
        <v>0</v>
      </c>
      <c r="H381">
        <v>0</v>
      </c>
      <c r="I381">
        <f t="shared" si="10"/>
        <v>363</v>
      </c>
      <c r="J381">
        <f t="shared" si="11"/>
        <v>380</v>
      </c>
    </row>
    <row r="382" spans="1:10" x14ac:dyDescent="0.3">
      <c r="A382" t="s">
        <v>1239</v>
      </c>
      <c r="B382" t="s">
        <v>1243</v>
      </c>
      <c r="C382" t="s">
        <v>1244</v>
      </c>
      <c r="D382" t="s">
        <v>1245</v>
      </c>
      <c r="E382">
        <v>362</v>
      </c>
      <c r="F382">
        <v>0</v>
      </c>
      <c r="G382">
        <v>0</v>
      </c>
      <c r="H382">
        <v>0</v>
      </c>
      <c r="I382">
        <f t="shared" si="10"/>
        <v>362</v>
      </c>
      <c r="J382">
        <f t="shared" si="11"/>
        <v>381</v>
      </c>
    </row>
    <row r="383" spans="1:10" x14ac:dyDescent="0.3">
      <c r="A383" t="s">
        <v>1239</v>
      </c>
      <c r="B383" t="s">
        <v>1243</v>
      </c>
      <c r="C383" t="s">
        <v>1264</v>
      </c>
      <c r="D383" t="s">
        <v>1265</v>
      </c>
      <c r="E383">
        <v>360</v>
      </c>
      <c r="F383">
        <v>0</v>
      </c>
      <c r="G383">
        <v>0</v>
      </c>
      <c r="H383">
        <v>0</v>
      </c>
      <c r="I383">
        <f t="shared" si="10"/>
        <v>360</v>
      </c>
      <c r="J383">
        <f t="shared" si="11"/>
        <v>382</v>
      </c>
    </row>
    <row r="384" spans="1:10" x14ac:dyDescent="0.3">
      <c r="A384" t="s">
        <v>22</v>
      </c>
      <c r="B384" t="s">
        <v>23</v>
      </c>
      <c r="C384" t="s">
        <v>1713</v>
      </c>
      <c r="D384" t="s">
        <v>1714</v>
      </c>
      <c r="E384">
        <v>310</v>
      </c>
      <c r="F384">
        <v>50</v>
      </c>
      <c r="G384">
        <v>0</v>
      </c>
      <c r="H384">
        <v>0</v>
      </c>
      <c r="I384">
        <f t="shared" si="10"/>
        <v>360</v>
      </c>
      <c r="J384">
        <f t="shared" si="11"/>
        <v>382</v>
      </c>
    </row>
    <row r="385" spans="1:10" x14ac:dyDescent="0.3">
      <c r="A385" t="s">
        <v>15</v>
      </c>
      <c r="B385" t="s">
        <v>789</v>
      </c>
      <c r="C385" t="s">
        <v>820</v>
      </c>
      <c r="D385" t="s">
        <v>821</v>
      </c>
      <c r="E385">
        <v>358</v>
      </c>
      <c r="F385">
        <v>0</v>
      </c>
      <c r="G385">
        <v>0</v>
      </c>
      <c r="H385">
        <v>0</v>
      </c>
      <c r="I385">
        <f t="shared" si="10"/>
        <v>358</v>
      </c>
      <c r="J385">
        <f t="shared" si="11"/>
        <v>384</v>
      </c>
    </row>
    <row r="386" spans="1:10" x14ac:dyDescent="0.3">
      <c r="A386" t="s">
        <v>57</v>
      </c>
      <c r="B386" t="s">
        <v>58</v>
      </c>
      <c r="C386" t="s">
        <v>2579</v>
      </c>
      <c r="D386" t="s">
        <v>2580</v>
      </c>
      <c r="E386">
        <v>358</v>
      </c>
      <c r="F386">
        <v>0</v>
      </c>
      <c r="G386">
        <v>0</v>
      </c>
      <c r="H386">
        <v>0</v>
      </c>
      <c r="I386">
        <f t="shared" ref="I386:I449" si="12">SUM(E386:H386)</f>
        <v>358</v>
      </c>
      <c r="J386">
        <f t="shared" ref="J386:J449" si="13">RANK(I386,$I$2:$I$1393)</f>
        <v>384</v>
      </c>
    </row>
    <row r="387" spans="1:10" x14ac:dyDescent="0.3">
      <c r="A387" t="s">
        <v>194</v>
      </c>
      <c r="B387" t="s">
        <v>1484</v>
      </c>
      <c r="C387" t="s">
        <v>2212</v>
      </c>
      <c r="D387" t="s">
        <v>2213</v>
      </c>
      <c r="E387">
        <v>355</v>
      </c>
      <c r="F387">
        <v>0</v>
      </c>
      <c r="G387">
        <v>0</v>
      </c>
      <c r="H387">
        <v>0</v>
      </c>
      <c r="I387">
        <f t="shared" si="12"/>
        <v>355</v>
      </c>
      <c r="J387">
        <f t="shared" si="13"/>
        <v>386</v>
      </c>
    </row>
    <row r="388" spans="1:10" x14ac:dyDescent="0.3">
      <c r="A388" t="s">
        <v>1608</v>
      </c>
      <c r="B388" t="s">
        <v>1609</v>
      </c>
      <c r="C388" t="s">
        <v>1967</v>
      </c>
      <c r="D388" t="s">
        <v>1968</v>
      </c>
      <c r="E388">
        <v>354</v>
      </c>
      <c r="F388">
        <v>0</v>
      </c>
      <c r="G388">
        <v>0</v>
      </c>
      <c r="H388">
        <v>0</v>
      </c>
      <c r="I388">
        <f t="shared" si="12"/>
        <v>354</v>
      </c>
      <c r="J388">
        <f t="shared" si="13"/>
        <v>387</v>
      </c>
    </row>
    <row r="389" spans="1:10" x14ac:dyDescent="0.3">
      <c r="A389" t="s">
        <v>15</v>
      </c>
      <c r="B389" t="s">
        <v>67</v>
      </c>
      <c r="C389" t="s">
        <v>238</v>
      </c>
      <c r="D389" t="s">
        <v>239</v>
      </c>
      <c r="E389">
        <v>303</v>
      </c>
      <c r="F389">
        <v>50</v>
      </c>
      <c r="G389">
        <v>0</v>
      </c>
      <c r="H389">
        <v>0</v>
      </c>
      <c r="I389">
        <f t="shared" si="12"/>
        <v>353</v>
      </c>
      <c r="J389">
        <f t="shared" si="13"/>
        <v>388</v>
      </c>
    </row>
    <row r="390" spans="1:10" x14ac:dyDescent="0.3">
      <c r="A390" t="s">
        <v>22</v>
      </c>
      <c r="B390" t="s">
        <v>50</v>
      </c>
      <c r="C390" t="s">
        <v>1082</v>
      </c>
      <c r="D390" t="s">
        <v>1083</v>
      </c>
      <c r="E390">
        <v>302</v>
      </c>
      <c r="F390">
        <v>50</v>
      </c>
      <c r="G390">
        <v>0</v>
      </c>
      <c r="H390">
        <v>0</v>
      </c>
      <c r="I390">
        <f t="shared" si="12"/>
        <v>352</v>
      </c>
      <c r="J390">
        <f t="shared" si="13"/>
        <v>389</v>
      </c>
    </row>
    <row r="391" spans="1:10" x14ac:dyDescent="0.3">
      <c r="A391" t="s">
        <v>15</v>
      </c>
      <c r="B391" t="s">
        <v>67</v>
      </c>
      <c r="C391" t="s">
        <v>80</v>
      </c>
      <c r="D391" t="s">
        <v>81</v>
      </c>
      <c r="E391">
        <v>301</v>
      </c>
      <c r="F391">
        <v>50</v>
      </c>
      <c r="G391">
        <v>0</v>
      </c>
      <c r="H391">
        <v>0</v>
      </c>
      <c r="I391">
        <f t="shared" si="12"/>
        <v>351</v>
      </c>
      <c r="J391">
        <f t="shared" si="13"/>
        <v>390</v>
      </c>
    </row>
    <row r="392" spans="1:10" x14ac:dyDescent="0.3">
      <c r="A392" t="s">
        <v>194</v>
      </c>
      <c r="B392" t="s">
        <v>1367</v>
      </c>
      <c r="C392" t="s">
        <v>1372</v>
      </c>
      <c r="D392" t="s">
        <v>1373</v>
      </c>
      <c r="E392">
        <v>351</v>
      </c>
      <c r="F392">
        <v>0</v>
      </c>
      <c r="G392">
        <v>0</v>
      </c>
      <c r="H392">
        <v>0</v>
      </c>
      <c r="I392">
        <f t="shared" si="12"/>
        <v>351</v>
      </c>
      <c r="J392">
        <f t="shared" si="13"/>
        <v>390</v>
      </c>
    </row>
    <row r="393" spans="1:10" x14ac:dyDescent="0.3">
      <c r="A393" t="s">
        <v>22</v>
      </c>
      <c r="B393" t="s">
        <v>162</v>
      </c>
      <c r="C393" t="s">
        <v>1753</v>
      </c>
      <c r="D393" t="s">
        <v>1754</v>
      </c>
      <c r="E393">
        <v>351</v>
      </c>
      <c r="F393">
        <v>0</v>
      </c>
      <c r="G393">
        <v>0</v>
      </c>
      <c r="H393">
        <v>0</v>
      </c>
      <c r="I393">
        <f t="shared" si="12"/>
        <v>351</v>
      </c>
      <c r="J393">
        <f t="shared" si="13"/>
        <v>390</v>
      </c>
    </row>
    <row r="394" spans="1:10" x14ac:dyDescent="0.3">
      <c r="A394" t="s">
        <v>194</v>
      </c>
      <c r="B394" t="s">
        <v>1556</v>
      </c>
      <c r="C394" t="s">
        <v>1591</v>
      </c>
      <c r="D394" t="s">
        <v>1592</v>
      </c>
      <c r="E394">
        <v>349</v>
      </c>
      <c r="F394">
        <v>0</v>
      </c>
      <c r="G394">
        <v>0</v>
      </c>
      <c r="H394">
        <v>0</v>
      </c>
      <c r="I394">
        <f t="shared" si="12"/>
        <v>349</v>
      </c>
      <c r="J394">
        <f t="shared" si="13"/>
        <v>393</v>
      </c>
    </row>
    <row r="395" spans="1:10" x14ac:dyDescent="0.3">
      <c r="A395" t="s">
        <v>1239</v>
      </c>
      <c r="B395" t="s">
        <v>1249</v>
      </c>
      <c r="C395" t="s">
        <v>1282</v>
      </c>
      <c r="D395" t="s">
        <v>1283</v>
      </c>
      <c r="E395">
        <v>348</v>
      </c>
      <c r="F395">
        <v>0</v>
      </c>
      <c r="G395">
        <v>0</v>
      </c>
      <c r="H395">
        <v>0</v>
      </c>
      <c r="I395">
        <f t="shared" si="12"/>
        <v>348</v>
      </c>
      <c r="J395">
        <f t="shared" si="13"/>
        <v>394</v>
      </c>
    </row>
    <row r="396" spans="1:10" x14ac:dyDescent="0.3">
      <c r="A396" t="s">
        <v>303</v>
      </c>
      <c r="B396" t="s">
        <v>337</v>
      </c>
      <c r="C396" t="s">
        <v>344</v>
      </c>
      <c r="D396" t="s">
        <v>345</v>
      </c>
      <c r="E396">
        <v>347</v>
      </c>
      <c r="F396">
        <v>0</v>
      </c>
      <c r="G396">
        <v>0</v>
      </c>
      <c r="H396">
        <v>0</v>
      </c>
      <c r="I396">
        <f t="shared" si="12"/>
        <v>347</v>
      </c>
      <c r="J396">
        <f t="shared" si="13"/>
        <v>395</v>
      </c>
    </row>
    <row r="397" spans="1:10" x14ac:dyDescent="0.3">
      <c r="A397" t="s">
        <v>155</v>
      </c>
      <c r="B397" t="s">
        <v>373</v>
      </c>
      <c r="C397" t="s">
        <v>374</v>
      </c>
      <c r="D397" t="s">
        <v>375</v>
      </c>
      <c r="E397">
        <v>297</v>
      </c>
      <c r="F397">
        <v>50</v>
      </c>
      <c r="G397">
        <v>0</v>
      </c>
      <c r="H397">
        <v>0</v>
      </c>
      <c r="I397">
        <f t="shared" si="12"/>
        <v>347</v>
      </c>
      <c r="J397">
        <f t="shared" si="13"/>
        <v>395</v>
      </c>
    </row>
    <row r="398" spans="1:10" x14ac:dyDescent="0.3">
      <c r="A398" t="s">
        <v>15</v>
      </c>
      <c r="B398" t="s">
        <v>511</v>
      </c>
      <c r="C398" t="s">
        <v>523</v>
      </c>
      <c r="D398" t="s">
        <v>524</v>
      </c>
      <c r="E398">
        <v>197</v>
      </c>
      <c r="F398">
        <v>100</v>
      </c>
      <c r="G398">
        <v>0</v>
      </c>
      <c r="H398">
        <v>50</v>
      </c>
      <c r="I398">
        <f t="shared" si="12"/>
        <v>347</v>
      </c>
      <c r="J398">
        <f t="shared" si="13"/>
        <v>395</v>
      </c>
    </row>
    <row r="399" spans="1:10" x14ac:dyDescent="0.3">
      <c r="A399" t="s">
        <v>35</v>
      </c>
      <c r="B399" t="s">
        <v>1623</v>
      </c>
      <c r="C399" t="s">
        <v>1889</v>
      </c>
      <c r="D399" t="s">
        <v>1890</v>
      </c>
      <c r="E399">
        <v>347</v>
      </c>
      <c r="F399">
        <v>0</v>
      </c>
      <c r="G399">
        <v>0</v>
      </c>
      <c r="H399">
        <v>0</v>
      </c>
      <c r="I399">
        <f t="shared" si="12"/>
        <v>347</v>
      </c>
      <c r="J399">
        <f t="shared" si="13"/>
        <v>395</v>
      </c>
    </row>
    <row r="400" spans="1:10" x14ac:dyDescent="0.3">
      <c r="A400" t="s">
        <v>15</v>
      </c>
      <c r="B400" t="s">
        <v>92</v>
      </c>
      <c r="C400" t="s">
        <v>105</v>
      </c>
      <c r="D400" t="s">
        <v>106</v>
      </c>
      <c r="E400">
        <v>295</v>
      </c>
      <c r="F400">
        <v>50</v>
      </c>
      <c r="G400">
        <v>0</v>
      </c>
      <c r="H400">
        <v>0</v>
      </c>
      <c r="I400">
        <f t="shared" si="12"/>
        <v>345</v>
      </c>
      <c r="J400">
        <f t="shared" si="13"/>
        <v>399</v>
      </c>
    </row>
    <row r="401" spans="1:10" x14ac:dyDescent="0.3">
      <c r="A401" t="s">
        <v>303</v>
      </c>
      <c r="B401" t="s">
        <v>865</v>
      </c>
      <c r="C401" t="s">
        <v>902</v>
      </c>
      <c r="D401" t="s">
        <v>903</v>
      </c>
      <c r="E401">
        <v>345</v>
      </c>
      <c r="F401">
        <v>0</v>
      </c>
      <c r="G401">
        <v>0</v>
      </c>
      <c r="H401">
        <v>0</v>
      </c>
      <c r="I401">
        <f t="shared" si="12"/>
        <v>345</v>
      </c>
      <c r="J401">
        <f t="shared" si="13"/>
        <v>399</v>
      </c>
    </row>
    <row r="402" spans="1:10" x14ac:dyDescent="0.3">
      <c r="A402" t="s">
        <v>194</v>
      </c>
      <c r="B402" t="s">
        <v>1410</v>
      </c>
      <c r="C402" t="s">
        <v>1451</v>
      </c>
      <c r="D402" t="s">
        <v>1452</v>
      </c>
      <c r="E402">
        <v>345</v>
      </c>
      <c r="F402">
        <v>0</v>
      </c>
      <c r="G402">
        <v>0</v>
      </c>
      <c r="H402">
        <v>0</v>
      </c>
      <c r="I402">
        <f t="shared" si="12"/>
        <v>345</v>
      </c>
      <c r="J402">
        <f t="shared" si="13"/>
        <v>399</v>
      </c>
    </row>
    <row r="403" spans="1:10" x14ac:dyDescent="0.3">
      <c r="A403" t="s">
        <v>194</v>
      </c>
      <c r="B403" t="s">
        <v>1523</v>
      </c>
      <c r="C403" t="s">
        <v>1534</v>
      </c>
      <c r="D403" t="s">
        <v>1535</v>
      </c>
      <c r="E403">
        <v>345</v>
      </c>
      <c r="F403">
        <v>0</v>
      </c>
      <c r="G403">
        <v>0</v>
      </c>
      <c r="H403">
        <v>0</v>
      </c>
      <c r="I403">
        <f t="shared" si="12"/>
        <v>345</v>
      </c>
      <c r="J403">
        <f t="shared" si="13"/>
        <v>399</v>
      </c>
    </row>
    <row r="404" spans="1:10" x14ac:dyDescent="0.3">
      <c r="A404" t="s">
        <v>303</v>
      </c>
      <c r="B404" t="s">
        <v>870</v>
      </c>
      <c r="C404" t="s">
        <v>1817</v>
      </c>
      <c r="D404" t="s">
        <v>1818</v>
      </c>
      <c r="E404">
        <v>345</v>
      </c>
      <c r="F404">
        <v>0</v>
      </c>
      <c r="G404">
        <v>0</v>
      </c>
      <c r="H404">
        <v>0</v>
      </c>
      <c r="I404">
        <f t="shared" si="12"/>
        <v>345</v>
      </c>
      <c r="J404">
        <f t="shared" si="13"/>
        <v>399</v>
      </c>
    </row>
    <row r="405" spans="1:10" x14ac:dyDescent="0.3">
      <c r="A405" t="s">
        <v>155</v>
      </c>
      <c r="B405" t="s">
        <v>159</v>
      </c>
      <c r="C405" t="s">
        <v>367</v>
      </c>
      <c r="D405" t="s">
        <v>368</v>
      </c>
      <c r="E405">
        <v>294</v>
      </c>
      <c r="F405">
        <v>50</v>
      </c>
      <c r="G405">
        <v>0</v>
      </c>
      <c r="H405">
        <v>0</v>
      </c>
      <c r="I405">
        <f t="shared" si="12"/>
        <v>344</v>
      </c>
      <c r="J405">
        <f t="shared" si="13"/>
        <v>404</v>
      </c>
    </row>
    <row r="406" spans="1:10" x14ac:dyDescent="0.3">
      <c r="A406" t="s">
        <v>35</v>
      </c>
      <c r="B406" t="s">
        <v>36</v>
      </c>
      <c r="C406" t="s">
        <v>978</v>
      </c>
      <c r="D406" t="s">
        <v>979</v>
      </c>
      <c r="E406">
        <v>344</v>
      </c>
      <c r="F406">
        <v>0</v>
      </c>
      <c r="G406">
        <v>0</v>
      </c>
      <c r="H406">
        <v>0</v>
      </c>
      <c r="I406">
        <f t="shared" si="12"/>
        <v>344</v>
      </c>
      <c r="J406">
        <f t="shared" si="13"/>
        <v>404</v>
      </c>
    </row>
    <row r="407" spans="1:10" x14ac:dyDescent="0.3">
      <c r="A407" t="s">
        <v>194</v>
      </c>
      <c r="B407" t="s">
        <v>1845</v>
      </c>
      <c r="C407" t="s">
        <v>1852</v>
      </c>
      <c r="D407" t="s">
        <v>1853</v>
      </c>
      <c r="E407">
        <v>344</v>
      </c>
      <c r="F407">
        <v>0</v>
      </c>
      <c r="G407">
        <v>0</v>
      </c>
      <c r="H407">
        <v>0</v>
      </c>
      <c r="I407">
        <f t="shared" si="12"/>
        <v>344</v>
      </c>
      <c r="J407">
        <f t="shared" si="13"/>
        <v>404</v>
      </c>
    </row>
    <row r="408" spans="1:10" x14ac:dyDescent="0.3">
      <c r="A408" t="s">
        <v>303</v>
      </c>
      <c r="B408" t="s">
        <v>304</v>
      </c>
      <c r="C408" t="s">
        <v>309</v>
      </c>
      <c r="D408" t="s">
        <v>310</v>
      </c>
      <c r="E408">
        <v>343</v>
      </c>
      <c r="F408">
        <v>0</v>
      </c>
      <c r="G408">
        <v>0</v>
      </c>
      <c r="H408">
        <v>0</v>
      </c>
      <c r="I408">
        <f t="shared" si="12"/>
        <v>343</v>
      </c>
      <c r="J408">
        <f t="shared" si="13"/>
        <v>407</v>
      </c>
    </row>
    <row r="409" spans="1:10" x14ac:dyDescent="0.3">
      <c r="A409" t="s">
        <v>303</v>
      </c>
      <c r="B409" t="s">
        <v>865</v>
      </c>
      <c r="C409" t="s">
        <v>928</v>
      </c>
      <c r="D409" t="s">
        <v>929</v>
      </c>
      <c r="E409">
        <v>343</v>
      </c>
      <c r="F409">
        <v>0</v>
      </c>
      <c r="G409">
        <v>0</v>
      </c>
      <c r="H409">
        <v>0</v>
      </c>
      <c r="I409">
        <f t="shared" si="12"/>
        <v>343</v>
      </c>
      <c r="J409">
        <f t="shared" si="13"/>
        <v>407</v>
      </c>
    </row>
    <row r="410" spans="1:10" x14ac:dyDescent="0.3">
      <c r="A410" t="s">
        <v>57</v>
      </c>
      <c r="B410" t="s">
        <v>58</v>
      </c>
      <c r="C410" t="s">
        <v>1158</v>
      </c>
      <c r="D410" t="s">
        <v>1159</v>
      </c>
      <c r="E410">
        <v>343</v>
      </c>
      <c r="F410">
        <v>0</v>
      </c>
      <c r="G410">
        <v>0</v>
      </c>
      <c r="H410">
        <v>0</v>
      </c>
      <c r="I410">
        <f t="shared" si="12"/>
        <v>343</v>
      </c>
      <c r="J410">
        <f t="shared" si="13"/>
        <v>407</v>
      </c>
    </row>
    <row r="411" spans="1:10" x14ac:dyDescent="0.3">
      <c r="A411" t="s">
        <v>194</v>
      </c>
      <c r="B411" t="s">
        <v>1484</v>
      </c>
      <c r="C411" t="s">
        <v>1495</v>
      </c>
      <c r="D411" t="s">
        <v>1496</v>
      </c>
      <c r="E411">
        <v>343</v>
      </c>
      <c r="F411">
        <v>0</v>
      </c>
      <c r="G411">
        <v>0</v>
      </c>
      <c r="H411">
        <v>0</v>
      </c>
      <c r="I411">
        <f t="shared" si="12"/>
        <v>343</v>
      </c>
      <c r="J411">
        <f t="shared" si="13"/>
        <v>407</v>
      </c>
    </row>
    <row r="412" spans="1:10" x14ac:dyDescent="0.3">
      <c r="A412" t="s">
        <v>303</v>
      </c>
      <c r="B412" t="s">
        <v>304</v>
      </c>
      <c r="C412" t="s">
        <v>315</v>
      </c>
      <c r="D412" t="s">
        <v>316</v>
      </c>
      <c r="E412">
        <v>342</v>
      </c>
      <c r="F412">
        <v>0</v>
      </c>
      <c r="G412">
        <v>0</v>
      </c>
      <c r="H412">
        <v>0</v>
      </c>
      <c r="I412">
        <f t="shared" si="12"/>
        <v>342</v>
      </c>
      <c r="J412">
        <f t="shared" si="13"/>
        <v>411</v>
      </c>
    </row>
    <row r="413" spans="1:10" x14ac:dyDescent="0.3">
      <c r="A413" t="s">
        <v>194</v>
      </c>
      <c r="B413" t="s">
        <v>1410</v>
      </c>
      <c r="C413" t="s">
        <v>1961</v>
      </c>
      <c r="D413" t="s">
        <v>1962</v>
      </c>
      <c r="E413">
        <v>342</v>
      </c>
      <c r="F413">
        <v>0</v>
      </c>
      <c r="G413">
        <v>0</v>
      </c>
      <c r="H413">
        <v>0</v>
      </c>
      <c r="I413">
        <f t="shared" si="12"/>
        <v>342</v>
      </c>
      <c r="J413">
        <f t="shared" si="13"/>
        <v>411</v>
      </c>
    </row>
    <row r="414" spans="1:10" x14ac:dyDescent="0.3">
      <c r="A414" t="s">
        <v>35</v>
      </c>
      <c r="B414" t="s">
        <v>36</v>
      </c>
      <c r="C414" t="s">
        <v>2160</v>
      </c>
      <c r="D414" t="s">
        <v>2161</v>
      </c>
      <c r="E414">
        <v>341</v>
      </c>
      <c r="F414">
        <v>0</v>
      </c>
      <c r="G414">
        <v>0</v>
      </c>
      <c r="H414">
        <v>0</v>
      </c>
      <c r="I414">
        <f t="shared" si="12"/>
        <v>341</v>
      </c>
      <c r="J414">
        <f t="shared" si="13"/>
        <v>413</v>
      </c>
    </row>
    <row r="415" spans="1:10" x14ac:dyDescent="0.3">
      <c r="A415" t="s">
        <v>1648</v>
      </c>
      <c r="B415" t="s">
        <v>1648</v>
      </c>
      <c r="C415" t="s">
        <v>2539</v>
      </c>
      <c r="D415" t="s">
        <v>2540</v>
      </c>
      <c r="E415">
        <v>339</v>
      </c>
      <c r="F415">
        <v>0</v>
      </c>
      <c r="G415">
        <v>0</v>
      </c>
      <c r="H415">
        <v>0</v>
      </c>
      <c r="I415">
        <f t="shared" si="12"/>
        <v>339</v>
      </c>
      <c r="J415">
        <f t="shared" si="13"/>
        <v>414</v>
      </c>
    </row>
    <row r="416" spans="1:10" x14ac:dyDescent="0.3">
      <c r="A416" t="s">
        <v>194</v>
      </c>
      <c r="B416" t="s">
        <v>1845</v>
      </c>
      <c r="C416" t="s">
        <v>1854</v>
      </c>
      <c r="D416" t="s">
        <v>1855</v>
      </c>
      <c r="E416">
        <v>338</v>
      </c>
      <c r="F416">
        <v>0</v>
      </c>
      <c r="G416">
        <v>0</v>
      </c>
      <c r="H416">
        <v>0</v>
      </c>
      <c r="I416">
        <f t="shared" si="12"/>
        <v>338</v>
      </c>
      <c r="J416">
        <f t="shared" si="13"/>
        <v>415</v>
      </c>
    </row>
    <row r="417" spans="1:10" x14ac:dyDescent="0.3">
      <c r="A417" t="s">
        <v>35</v>
      </c>
      <c r="B417" t="s">
        <v>1623</v>
      </c>
      <c r="C417" t="s">
        <v>2080</v>
      </c>
      <c r="D417" t="s">
        <v>2081</v>
      </c>
      <c r="E417">
        <v>338</v>
      </c>
      <c r="F417">
        <v>0</v>
      </c>
      <c r="G417">
        <v>0</v>
      </c>
      <c r="H417">
        <v>0</v>
      </c>
      <c r="I417">
        <f t="shared" si="12"/>
        <v>338</v>
      </c>
      <c r="J417">
        <f t="shared" si="13"/>
        <v>415</v>
      </c>
    </row>
    <row r="418" spans="1:10" x14ac:dyDescent="0.3">
      <c r="A418" t="s">
        <v>8</v>
      </c>
      <c r="B418" t="s">
        <v>9</v>
      </c>
      <c r="C418" t="s">
        <v>2256</v>
      </c>
      <c r="D418" t="s">
        <v>2257</v>
      </c>
      <c r="E418">
        <v>237</v>
      </c>
      <c r="F418">
        <v>100</v>
      </c>
      <c r="G418">
        <v>0</v>
      </c>
      <c r="H418">
        <v>0</v>
      </c>
      <c r="I418">
        <f t="shared" si="12"/>
        <v>337</v>
      </c>
      <c r="J418">
        <f t="shared" si="13"/>
        <v>417</v>
      </c>
    </row>
    <row r="419" spans="1:10" x14ac:dyDescent="0.3">
      <c r="A419" t="s">
        <v>8</v>
      </c>
      <c r="B419" t="s">
        <v>1321</v>
      </c>
      <c r="C419" t="s">
        <v>2238</v>
      </c>
      <c r="D419" t="s">
        <v>2239</v>
      </c>
      <c r="E419">
        <v>286</v>
      </c>
      <c r="F419">
        <v>50</v>
      </c>
      <c r="G419">
        <v>0</v>
      </c>
      <c r="H419">
        <v>0</v>
      </c>
      <c r="I419">
        <f t="shared" si="12"/>
        <v>336</v>
      </c>
      <c r="J419">
        <f t="shared" si="13"/>
        <v>418</v>
      </c>
    </row>
    <row r="420" spans="1:10" x14ac:dyDescent="0.3">
      <c r="A420" t="s">
        <v>22</v>
      </c>
      <c r="B420" t="s">
        <v>162</v>
      </c>
      <c r="C420" t="s">
        <v>680</v>
      </c>
      <c r="D420" t="s">
        <v>681</v>
      </c>
      <c r="E420">
        <v>335</v>
      </c>
      <c r="F420">
        <v>0</v>
      </c>
      <c r="G420">
        <v>0</v>
      </c>
      <c r="H420">
        <v>0</v>
      </c>
      <c r="I420">
        <f t="shared" si="12"/>
        <v>335</v>
      </c>
      <c r="J420">
        <f t="shared" si="13"/>
        <v>419</v>
      </c>
    </row>
    <row r="421" spans="1:10" x14ac:dyDescent="0.3">
      <c r="A421" t="s">
        <v>28</v>
      </c>
      <c r="B421" t="s">
        <v>32</v>
      </c>
      <c r="C421" t="s">
        <v>757</v>
      </c>
      <c r="D421" t="s">
        <v>758</v>
      </c>
      <c r="E421">
        <v>335</v>
      </c>
      <c r="F421">
        <v>0</v>
      </c>
      <c r="G421">
        <v>0</v>
      </c>
      <c r="H421">
        <v>0</v>
      </c>
      <c r="I421">
        <f t="shared" si="12"/>
        <v>335</v>
      </c>
      <c r="J421">
        <f t="shared" si="13"/>
        <v>419</v>
      </c>
    </row>
    <row r="422" spans="1:10" x14ac:dyDescent="0.3">
      <c r="A422" t="s">
        <v>57</v>
      </c>
      <c r="B422" t="s">
        <v>1162</v>
      </c>
      <c r="C422" t="s">
        <v>1163</v>
      </c>
      <c r="D422" t="s">
        <v>1164</v>
      </c>
      <c r="E422">
        <v>334</v>
      </c>
      <c r="F422">
        <v>0</v>
      </c>
      <c r="G422">
        <v>0</v>
      </c>
      <c r="H422">
        <v>0</v>
      </c>
      <c r="I422">
        <f t="shared" si="12"/>
        <v>334</v>
      </c>
      <c r="J422">
        <f t="shared" si="13"/>
        <v>421</v>
      </c>
    </row>
    <row r="423" spans="1:10" x14ac:dyDescent="0.3">
      <c r="A423" t="s">
        <v>155</v>
      </c>
      <c r="B423" t="s">
        <v>373</v>
      </c>
      <c r="C423" t="s">
        <v>2395</v>
      </c>
      <c r="D423" t="s">
        <v>2396</v>
      </c>
      <c r="E423">
        <v>284</v>
      </c>
      <c r="F423">
        <v>50</v>
      </c>
      <c r="G423">
        <v>0</v>
      </c>
      <c r="H423">
        <v>0</v>
      </c>
      <c r="I423">
        <f t="shared" si="12"/>
        <v>334</v>
      </c>
      <c r="J423">
        <f t="shared" si="13"/>
        <v>421</v>
      </c>
    </row>
    <row r="424" spans="1:10" x14ac:dyDescent="0.3">
      <c r="A424" t="s">
        <v>155</v>
      </c>
      <c r="B424" t="s">
        <v>373</v>
      </c>
      <c r="C424" t="s">
        <v>376</v>
      </c>
      <c r="D424" t="s">
        <v>377</v>
      </c>
      <c r="E424">
        <v>333</v>
      </c>
      <c r="F424">
        <v>0</v>
      </c>
      <c r="G424">
        <v>0</v>
      </c>
      <c r="H424">
        <v>0</v>
      </c>
      <c r="I424">
        <f t="shared" si="12"/>
        <v>333</v>
      </c>
      <c r="J424">
        <f t="shared" si="13"/>
        <v>423</v>
      </c>
    </row>
    <row r="425" spans="1:10" x14ac:dyDescent="0.3">
      <c r="A425" t="s">
        <v>28</v>
      </c>
      <c r="B425" t="s">
        <v>1202</v>
      </c>
      <c r="C425" t="s">
        <v>1203</v>
      </c>
      <c r="D425" t="s">
        <v>1204</v>
      </c>
      <c r="E425">
        <v>333</v>
      </c>
      <c r="F425">
        <v>0</v>
      </c>
      <c r="G425">
        <v>0</v>
      </c>
      <c r="H425">
        <v>0</v>
      </c>
      <c r="I425">
        <f t="shared" si="12"/>
        <v>333</v>
      </c>
      <c r="J425">
        <f t="shared" si="13"/>
        <v>423</v>
      </c>
    </row>
    <row r="426" spans="1:10" x14ac:dyDescent="0.3">
      <c r="A426" t="s">
        <v>8</v>
      </c>
      <c r="B426" t="s">
        <v>1324</v>
      </c>
      <c r="C426" t="s">
        <v>1325</v>
      </c>
      <c r="D426" t="s">
        <v>1326</v>
      </c>
      <c r="E426">
        <v>333</v>
      </c>
      <c r="F426">
        <v>0</v>
      </c>
      <c r="G426">
        <v>0</v>
      </c>
      <c r="H426">
        <v>0</v>
      </c>
      <c r="I426">
        <f t="shared" si="12"/>
        <v>333</v>
      </c>
      <c r="J426">
        <f t="shared" si="13"/>
        <v>423</v>
      </c>
    </row>
    <row r="427" spans="1:10" x14ac:dyDescent="0.3">
      <c r="A427" t="s">
        <v>194</v>
      </c>
      <c r="B427" t="s">
        <v>1556</v>
      </c>
      <c r="C427" t="s">
        <v>1601</v>
      </c>
      <c r="D427" t="s">
        <v>1602</v>
      </c>
      <c r="E427">
        <v>333</v>
      </c>
      <c r="F427">
        <v>0</v>
      </c>
      <c r="G427">
        <v>0</v>
      </c>
      <c r="H427">
        <v>0</v>
      </c>
      <c r="I427">
        <f t="shared" si="12"/>
        <v>333</v>
      </c>
      <c r="J427">
        <f t="shared" si="13"/>
        <v>423</v>
      </c>
    </row>
    <row r="428" spans="1:10" x14ac:dyDescent="0.3">
      <c r="A428" t="s">
        <v>155</v>
      </c>
      <c r="B428" t="s">
        <v>694</v>
      </c>
      <c r="C428" t="s">
        <v>713</v>
      </c>
      <c r="D428" t="s">
        <v>714</v>
      </c>
      <c r="E428">
        <v>331</v>
      </c>
      <c r="F428">
        <v>0</v>
      </c>
      <c r="G428">
        <v>0</v>
      </c>
      <c r="H428">
        <v>0</v>
      </c>
      <c r="I428">
        <f t="shared" si="12"/>
        <v>331</v>
      </c>
      <c r="J428">
        <f t="shared" si="13"/>
        <v>427</v>
      </c>
    </row>
    <row r="429" spans="1:10" x14ac:dyDescent="0.3">
      <c r="A429" t="s">
        <v>1616</v>
      </c>
      <c r="B429" t="s">
        <v>1616</v>
      </c>
      <c r="C429" t="s">
        <v>1617</v>
      </c>
      <c r="D429" t="s">
        <v>1618</v>
      </c>
      <c r="E429">
        <v>331</v>
      </c>
      <c r="F429">
        <v>0</v>
      </c>
      <c r="G429">
        <v>0</v>
      </c>
      <c r="H429">
        <v>0</v>
      </c>
      <c r="I429">
        <f t="shared" si="12"/>
        <v>331</v>
      </c>
      <c r="J429">
        <f t="shared" si="13"/>
        <v>427</v>
      </c>
    </row>
    <row r="430" spans="1:10" x14ac:dyDescent="0.3">
      <c r="A430" t="s">
        <v>15</v>
      </c>
      <c r="B430" t="s">
        <v>92</v>
      </c>
      <c r="C430" t="s">
        <v>133</v>
      </c>
      <c r="D430" t="s">
        <v>134</v>
      </c>
      <c r="E430">
        <v>179</v>
      </c>
      <c r="F430">
        <v>100</v>
      </c>
      <c r="G430">
        <v>50</v>
      </c>
      <c r="H430">
        <v>0</v>
      </c>
      <c r="I430">
        <f t="shared" si="12"/>
        <v>329</v>
      </c>
      <c r="J430">
        <f t="shared" si="13"/>
        <v>429</v>
      </c>
    </row>
    <row r="431" spans="1:10" x14ac:dyDescent="0.3">
      <c r="A431" t="s">
        <v>155</v>
      </c>
      <c r="B431" t="s">
        <v>704</v>
      </c>
      <c r="C431" t="s">
        <v>730</v>
      </c>
      <c r="D431" t="s">
        <v>731</v>
      </c>
      <c r="E431">
        <v>329</v>
      </c>
      <c r="F431">
        <v>0</v>
      </c>
      <c r="G431">
        <v>0</v>
      </c>
      <c r="H431">
        <v>0</v>
      </c>
      <c r="I431">
        <f t="shared" si="12"/>
        <v>329</v>
      </c>
      <c r="J431">
        <f t="shared" si="13"/>
        <v>429</v>
      </c>
    </row>
    <row r="432" spans="1:10" x14ac:dyDescent="0.3">
      <c r="A432" t="s">
        <v>15</v>
      </c>
      <c r="B432" t="s">
        <v>782</v>
      </c>
      <c r="C432" t="s">
        <v>830</v>
      </c>
      <c r="D432" t="s">
        <v>831</v>
      </c>
      <c r="E432">
        <v>329</v>
      </c>
      <c r="F432">
        <v>0</v>
      </c>
      <c r="G432">
        <v>0</v>
      </c>
      <c r="H432">
        <v>0</v>
      </c>
      <c r="I432">
        <f t="shared" si="12"/>
        <v>329</v>
      </c>
      <c r="J432">
        <f t="shared" si="13"/>
        <v>429</v>
      </c>
    </row>
    <row r="433" spans="1:10" x14ac:dyDescent="0.3">
      <c r="A433" t="s">
        <v>35</v>
      </c>
      <c r="B433" t="s">
        <v>36</v>
      </c>
      <c r="C433" t="s">
        <v>952</v>
      </c>
      <c r="D433" t="s">
        <v>953</v>
      </c>
      <c r="E433">
        <v>329</v>
      </c>
      <c r="F433">
        <v>0</v>
      </c>
      <c r="G433">
        <v>0</v>
      </c>
      <c r="H433">
        <v>0</v>
      </c>
      <c r="I433">
        <f t="shared" si="12"/>
        <v>329</v>
      </c>
      <c r="J433">
        <f t="shared" si="13"/>
        <v>429</v>
      </c>
    </row>
    <row r="434" spans="1:10" x14ac:dyDescent="0.3">
      <c r="A434" t="s">
        <v>22</v>
      </c>
      <c r="B434" t="s">
        <v>162</v>
      </c>
      <c r="C434" t="s">
        <v>664</v>
      </c>
      <c r="D434" t="s">
        <v>665</v>
      </c>
      <c r="E434">
        <v>328</v>
      </c>
      <c r="F434">
        <v>0</v>
      </c>
      <c r="G434">
        <v>0</v>
      </c>
      <c r="H434">
        <v>0</v>
      </c>
      <c r="I434">
        <f t="shared" si="12"/>
        <v>328</v>
      </c>
      <c r="J434">
        <f t="shared" si="13"/>
        <v>433</v>
      </c>
    </row>
    <row r="435" spans="1:10" x14ac:dyDescent="0.3">
      <c r="A435" t="s">
        <v>22</v>
      </c>
      <c r="B435" t="s">
        <v>23</v>
      </c>
      <c r="C435" t="s">
        <v>690</v>
      </c>
      <c r="D435" t="s">
        <v>691</v>
      </c>
      <c r="E435">
        <v>328</v>
      </c>
      <c r="F435">
        <v>0</v>
      </c>
      <c r="G435">
        <v>0</v>
      </c>
      <c r="H435">
        <v>0</v>
      </c>
      <c r="I435">
        <f t="shared" si="12"/>
        <v>328</v>
      </c>
      <c r="J435">
        <f t="shared" si="13"/>
        <v>433</v>
      </c>
    </row>
    <row r="436" spans="1:10" x14ac:dyDescent="0.3">
      <c r="A436" t="s">
        <v>177</v>
      </c>
      <c r="B436" t="s">
        <v>1021</v>
      </c>
      <c r="C436" t="s">
        <v>2615</v>
      </c>
      <c r="D436" t="s">
        <v>2616</v>
      </c>
      <c r="E436">
        <v>227</v>
      </c>
      <c r="F436">
        <v>100</v>
      </c>
      <c r="G436">
        <v>0</v>
      </c>
      <c r="H436">
        <v>0</v>
      </c>
      <c r="I436">
        <f t="shared" si="12"/>
        <v>327</v>
      </c>
      <c r="J436">
        <f t="shared" si="13"/>
        <v>435</v>
      </c>
    </row>
    <row r="437" spans="1:10" x14ac:dyDescent="0.3">
      <c r="A437" t="s">
        <v>177</v>
      </c>
      <c r="B437" t="s">
        <v>1012</v>
      </c>
      <c r="C437" t="s">
        <v>1015</v>
      </c>
      <c r="D437" t="s">
        <v>1016</v>
      </c>
      <c r="E437">
        <v>326</v>
      </c>
      <c r="F437">
        <v>0</v>
      </c>
      <c r="G437">
        <v>0</v>
      </c>
      <c r="H437">
        <v>0</v>
      </c>
      <c r="I437">
        <f t="shared" si="12"/>
        <v>326</v>
      </c>
      <c r="J437">
        <f t="shared" si="13"/>
        <v>436</v>
      </c>
    </row>
    <row r="438" spans="1:10" x14ac:dyDescent="0.3">
      <c r="A438" t="s">
        <v>15</v>
      </c>
      <c r="B438" t="s">
        <v>67</v>
      </c>
      <c r="C438" t="s">
        <v>204</v>
      </c>
      <c r="D438" t="s">
        <v>205</v>
      </c>
      <c r="E438">
        <v>275</v>
      </c>
      <c r="F438">
        <v>50</v>
      </c>
      <c r="G438">
        <v>0</v>
      </c>
      <c r="H438">
        <v>0</v>
      </c>
      <c r="I438">
        <f t="shared" si="12"/>
        <v>325</v>
      </c>
      <c r="J438">
        <f t="shared" si="13"/>
        <v>437</v>
      </c>
    </row>
    <row r="439" spans="1:10" x14ac:dyDescent="0.3">
      <c r="A439" t="s">
        <v>35</v>
      </c>
      <c r="B439" t="s">
        <v>36</v>
      </c>
      <c r="C439" t="s">
        <v>170</v>
      </c>
      <c r="D439" t="s">
        <v>171</v>
      </c>
      <c r="E439">
        <v>322</v>
      </c>
      <c r="F439">
        <v>0</v>
      </c>
      <c r="G439">
        <v>0</v>
      </c>
      <c r="H439">
        <v>0</v>
      </c>
      <c r="I439">
        <f t="shared" si="12"/>
        <v>322</v>
      </c>
      <c r="J439">
        <f t="shared" si="13"/>
        <v>438</v>
      </c>
    </row>
    <row r="440" spans="1:10" x14ac:dyDescent="0.3">
      <c r="A440" t="s">
        <v>28</v>
      </c>
      <c r="B440" t="s">
        <v>29</v>
      </c>
      <c r="C440" t="s">
        <v>763</v>
      </c>
      <c r="D440" t="s">
        <v>764</v>
      </c>
      <c r="E440">
        <v>321</v>
      </c>
      <c r="F440">
        <v>0</v>
      </c>
      <c r="G440">
        <v>0</v>
      </c>
      <c r="H440">
        <v>0</v>
      </c>
      <c r="I440">
        <f t="shared" si="12"/>
        <v>321</v>
      </c>
      <c r="J440">
        <f t="shared" si="13"/>
        <v>439</v>
      </c>
    </row>
    <row r="441" spans="1:10" x14ac:dyDescent="0.3">
      <c r="A441" t="s">
        <v>1239</v>
      </c>
      <c r="B441" t="s">
        <v>1243</v>
      </c>
      <c r="C441" t="s">
        <v>1292</v>
      </c>
      <c r="D441" t="s">
        <v>1293</v>
      </c>
      <c r="E441">
        <v>221</v>
      </c>
      <c r="F441">
        <v>100</v>
      </c>
      <c r="G441">
        <v>0</v>
      </c>
      <c r="H441">
        <v>0</v>
      </c>
      <c r="I441">
        <f t="shared" si="12"/>
        <v>321</v>
      </c>
      <c r="J441">
        <f t="shared" si="13"/>
        <v>439</v>
      </c>
    </row>
    <row r="442" spans="1:10" x14ac:dyDescent="0.3">
      <c r="A442" t="s">
        <v>194</v>
      </c>
      <c r="B442" t="s">
        <v>1367</v>
      </c>
      <c r="C442" t="s">
        <v>1376</v>
      </c>
      <c r="D442" t="s">
        <v>1377</v>
      </c>
      <c r="E442">
        <v>321</v>
      </c>
      <c r="F442">
        <v>0</v>
      </c>
      <c r="G442">
        <v>0</v>
      </c>
      <c r="H442">
        <v>0</v>
      </c>
      <c r="I442">
        <f t="shared" si="12"/>
        <v>321</v>
      </c>
      <c r="J442">
        <f t="shared" si="13"/>
        <v>439</v>
      </c>
    </row>
    <row r="443" spans="1:10" x14ac:dyDescent="0.3">
      <c r="A443" t="s">
        <v>1239</v>
      </c>
      <c r="B443" t="s">
        <v>1246</v>
      </c>
      <c r="C443" t="s">
        <v>1272</v>
      </c>
      <c r="D443" t="s">
        <v>1273</v>
      </c>
      <c r="E443">
        <v>320</v>
      </c>
      <c r="F443">
        <v>0</v>
      </c>
      <c r="G443">
        <v>0</v>
      </c>
      <c r="H443">
        <v>0</v>
      </c>
      <c r="I443">
        <f t="shared" si="12"/>
        <v>320</v>
      </c>
      <c r="J443">
        <f t="shared" si="13"/>
        <v>442</v>
      </c>
    </row>
    <row r="444" spans="1:10" x14ac:dyDescent="0.3">
      <c r="A444" t="s">
        <v>57</v>
      </c>
      <c r="B444" t="s">
        <v>189</v>
      </c>
      <c r="C444" t="s">
        <v>192</v>
      </c>
      <c r="D444" t="s">
        <v>193</v>
      </c>
      <c r="E444">
        <v>319</v>
      </c>
      <c r="F444">
        <v>0</v>
      </c>
      <c r="G444">
        <v>0</v>
      </c>
      <c r="H444">
        <v>0</v>
      </c>
      <c r="I444">
        <f t="shared" si="12"/>
        <v>319</v>
      </c>
      <c r="J444">
        <f t="shared" si="13"/>
        <v>443</v>
      </c>
    </row>
    <row r="445" spans="1:10" x14ac:dyDescent="0.3">
      <c r="A445" t="s">
        <v>35</v>
      </c>
      <c r="B445" t="s">
        <v>36</v>
      </c>
      <c r="C445" t="s">
        <v>2106</v>
      </c>
      <c r="D445" t="s">
        <v>2107</v>
      </c>
      <c r="E445">
        <v>319</v>
      </c>
      <c r="F445">
        <v>0</v>
      </c>
      <c r="G445">
        <v>0</v>
      </c>
      <c r="H445">
        <v>0</v>
      </c>
      <c r="I445">
        <f t="shared" si="12"/>
        <v>319</v>
      </c>
      <c r="J445">
        <f t="shared" si="13"/>
        <v>443</v>
      </c>
    </row>
    <row r="446" spans="1:10" x14ac:dyDescent="0.3">
      <c r="A446" t="s">
        <v>57</v>
      </c>
      <c r="B446" t="s">
        <v>58</v>
      </c>
      <c r="C446" t="s">
        <v>2216</v>
      </c>
      <c r="D446" t="s">
        <v>2217</v>
      </c>
      <c r="E446">
        <v>319</v>
      </c>
      <c r="F446">
        <v>0</v>
      </c>
      <c r="G446">
        <v>0</v>
      </c>
      <c r="H446">
        <v>0</v>
      </c>
      <c r="I446">
        <f t="shared" si="12"/>
        <v>319</v>
      </c>
      <c r="J446">
        <f t="shared" si="13"/>
        <v>443</v>
      </c>
    </row>
    <row r="447" spans="1:10" x14ac:dyDescent="0.3">
      <c r="A447" t="s">
        <v>28</v>
      </c>
      <c r="B447" t="s">
        <v>1184</v>
      </c>
      <c r="C447" t="s">
        <v>2499</v>
      </c>
      <c r="D447" t="s">
        <v>2500</v>
      </c>
      <c r="E447">
        <v>168</v>
      </c>
      <c r="F447">
        <v>100</v>
      </c>
      <c r="G447">
        <v>50</v>
      </c>
      <c r="H447">
        <v>0</v>
      </c>
      <c r="I447">
        <f t="shared" si="12"/>
        <v>318</v>
      </c>
      <c r="J447">
        <f t="shared" si="13"/>
        <v>446</v>
      </c>
    </row>
    <row r="448" spans="1:10" x14ac:dyDescent="0.3">
      <c r="A448" t="s">
        <v>194</v>
      </c>
      <c r="B448" t="s">
        <v>195</v>
      </c>
      <c r="C448" t="s">
        <v>198</v>
      </c>
      <c r="D448" t="s">
        <v>199</v>
      </c>
      <c r="E448">
        <v>316</v>
      </c>
      <c r="F448">
        <v>0</v>
      </c>
      <c r="G448">
        <v>0</v>
      </c>
      <c r="H448">
        <v>0</v>
      </c>
      <c r="I448">
        <f t="shared" si="12"/>
        <v>316</v>
      </c>
      <c r="J448">
        <f t="shared" si="13"/>
        <v>447</v>
      </c>
    </row>
    <row r="449" spans="1:10" x14ac:dyDescent="0.3">
      <c r="A449" t="s">
        <v>15</v>
      </c>
      <c r="B449" t="s">
        <v>16</v>
      </c>
      <c r="C449" t="s">
        <v>1665</v>
      </c>
      <c r="D449" t="s">
        <v>1666</v>
      </c>
      <c r="E449">
        <v>266</v>
      </c>
      <c r="F449">
        <v>50</v>
      </c>
      <c r="G449">
        <v>0</v>
      </c>
      <c r="H449">
        <v>0</v>
      </c>
      <c r="I449">
        <f t="shared" si="12"/>
        <v>316</v>
      </c>
      <c r="J449">
        <f t="shared" si="13"/>
        <v>447</v>
      </c>
    </row>
    <row r="450" spans="1:10" x14ac:dyDescent="0.3">
      <c r="A450" t="s">
        <v>1603</v>
      </c>
      <c r="B450" t="s">
        <v>1603</v>
      </c>
      <c r="C450" t="s">
        <v>1799</v>
      </c>
      <c r="D450" t="s">
        <v>1800</v>
      </c>
      <c r="E450">
        <v>166</v>
      </c>
      <c r="F450">
        <v>100</v>
      </c>
      <c r="G450">
        <v>50</v>
      </c>
      <c r="H450">
        <v>0</v>
      </c>
      <c r="I450">
        <f t="shared" ref="I450:I513" si="14">SUM(E450:H450)</f>
        <v>316</v>
      </c>
      <c r="J450">
        <f t="shared" ref="J450:J513" si="15">RANK(I450,$I$2:$I$1393)</f>
        <v>447</v>
      </c>
    </row>
    <row r="451" spans="1:10" x14ac:dyDescent="0.3">
      <c r="A451" t="s">
        <v>424</v>
      </c>
      <c r="B451" t="s">
        <v>425</v>
      </c>
      <c r="C451" t="s">
        <v>463</v>
      </c>
      <c r="D451" t="s">
        <v>464</v>
      </c>
      <c r="E451">
        <v>265</v>
      </c>
      <c r="F451">
        <v>50</v>
      </c>
      <c r="G451">
        <v>0</v>
      </c>
      <c r="H451">
        <v>0</v>
      </c>
      <c r="I451">
        <f t="shared" si="14"/>
        <v>315</v>
      </c>
      <c r="J451">
        <f t="shared" si="15"/>
        <v>450</v>
      </c>
    </row>
    <row r="452" spans="1:10" x14ac:dyDescent="0.3">
      <c r="A452" t="s">
        <v>15</v>
      </c>
      <c r="B452" t="s">
        <v>92</v>
      </c>
      <c r="C452" t="s">
        <v>135</v>
      </c>
      <c r="D452" t="s">
        <v>136</v>
      </c>
      <c r="E452">
        <v>264</v>
      </c>
      <c r="F452">
        <v>50</v>
      </c>
      <c r="G452">
        <v>0</v>
      </c>
      <c r="H452">
        <v>0</v>
      </c>
      <c r="I452">
        <f t="shared" si="14"/>
        <v>314</v>
      </c>
      <c r="J452">
        <f t="shared" si="15"/>
        <v>451</v>
      </c>
    </row>
    <row r="453" spans="1:10" x14ac:dyDescent="0.3">
      <c r="A453" t="s">
        <v>15</v>
      </c>
      <c r="B453" t="s">
        <v>67</v>
      </c>
      <c r="C453" t="s">
        <v>206</v>
      </c>
      <c r="D453" t="s">
        <v>207</v>
      </c>
      <c r="E453">
        <v>314</v>
      </c>
      <c r="F453">
        <v>0</v>
      </c>
      <c r="G453">
        <v>0</v>
      </c>
      <c r="H453">
        <v>0</v>
      </c>
      <c r="I453">
        <f t="shared" si="14"/>
        <v>314</v>
      </c>
      <c r="J453">
        <f t="shared" si="15"/>
        <v>451</v>
      </c>
    </row>
    <row r="454" spans="1:10" x14ac:dyDescent="0.3">
      <c r="A454" t="s">
        <v>15</v>
      </c>
      <c r="B454" t="s">
        <v>779</v>
      </c>
      <c r="C454" t="s">
        <v>816</v>
      </c>
      <c r="D454" t="s">
        <v>817</v>
      </c>
      <c r="E454">
        <v>264</v>
      </c>
      <c r="F454">
        <v>50</v>
      </c>
      <c r="G454">
        <v>0</v>
      </c>
      <c r="H454">
        <v>0</v>
      </c>
      <c r="I454">
        <f t="shared" si="14"/>
        <v>314</v>
      </c>
      <c r="J454">
        <f t="shared" si="15"/>
        <v>451</v>
      </c>
    </row>
    <row r="455" spans="1:10" x14ac:dyDescent="0.3">
      <c r="A455" t="s">
        <v>194</v>
      </c>
      <c r="B455" t="s">
        <v>1556</v>
      </c>
      <c r="C455" t="s">
        <v>1583</v>
      </c>
      <c r="D455" t="s">
        <v>1584</v>
      </c>
      <c r="E455">
        <v>314</v>
      </c>
      <c r="F455">
        <v>0</v>
      </c>
      <c r="G455">
        <v>0</v>
      </c>
      <c r="H455">
        <v>0</v>
      </c>
      <c r="I455">
        <f t="shared" si="14"/>
        <v>314</v>
      </c>
      <c r="J455">
        <f t="shared" si="15"/>
        <v>451</v>
      </c>
    </row>
    <row r="456" spans="1:10" x14ac:dyDescent="0.3">
      <c r="A456" t="s">
        <v>194</v>
      </c>
      <c r="B456" t="s">
        <v>1453</v>
      </c>
      <c r="C456" t="s">
        <v>1474</v>
      </c>
      <c r="D456" t="s">
        <v>1475</v>
      </c>
      <c r="E456">
        <v>313</v>
      </c>
      <c r="F456">
        <v>0</v>
      </c>
      <c r="G456">
        <v>0</v>
      </c>
      <c r="H456">
        <v>0</v>
      </c>
      <c r="I456">
        <f t="shared" si="14"/>
        <v>313</v>
      </c>
      <c r="J456">
        <f t="shared" si="15"/>
        <v>455</v>
      </c>
    </row>
    <row r="457" spans="1:10" x14ac:dyDescent="0.3">
      <c r="A457" t="s">
        <v>15</v>
      </c>
      <c r="B457" t="s">
        <v>92</v>
      </c>
      <c r="C457" t="s">
        <v>119</v>
      </c>
      <c r="D457" t="s">
        <v>120</v>
      </c>
      <c r="E457">
        <v>212</v>
      </c>
      <c r="F457">
        <v>100</v>
      </c>
      <c r="G457">
        <v>0</v>
      </c>
      <c r="H457">
        <v>0</v>
      </c>
      <c r="I457">
        <f t="shared" si="14"/>
        <v>312</v>
      </c>
      <c r="J457">
        <f t="shared" si="15"/>
        <v>456</v>
      </c>
    </row>
    <row r="458" spans="1:10" x14ac:dyDescent="0.3">
      <c r="A458" t="s">
        <v>15</v>
      </c>
      <c r="B458" t="s">
        <v>67</v>
      </c>
      <c r="C458" t="s">
        <v>230</v>
      </c>
      <c r="D458" t="s">
        <v>231</v>
      </c>
      <c r="E458">
        <v>261</v>
      </c>
      <c r="F458">
        <v>50</v>
      </c>
      <c r="G458">
        <v>0</v>
      </c>
      <c r="H458">
        <v>0</v>
      </c>
      <c r="I458">
        <f t="shared" si="14"/>
        <v>311</v>
      </c>
      <c r="J458">
        <f t="shared" si="15"/>
        <v>457</v>
      </c>
    </row>
    <row r="459" spans="1:10" x14ac:dyDescent="0.3">
      <c r="A459" t="s">
        <v>194</v>
      </c>
      <c r="B459" t="s">
        <v>1523</v>
      </c>
      <c r="C459" t="s">
        <v>1548</v>
      </c>
      <c r="D459" t="s">
        <v>1549</v>
      </c>
      <c r="E459">
        <v>311</v>
      </c>
      <c r="F459">
        <v>0</v>
      </c>
      <c r="G459">
        <v>0</v>
      </c>
      <c r="H459">
        <v>0</v>
      </c>
      <c r="I459">
        <f t="shared" si="14"/>
        <v>311</v>
      </c>
      <c r="J459">
        <f t="shared" si="15"/>
        <v>457</v>
      </c>
    </row>
    <row r="460" spans="1:10" x14ac:dyDescent="0.3">
      <c r="A460" t="s">
        <v>303</v>
      </c>
      <c r="B460" t="s">
        <v>544</v>
      </c>
      <c r="C460" t="s">
        <v>547</v>
      </c>
      <c r="D460" t="s">
        <v>548</v>
      </c>
      <c r="E460">
        <v>260</v>
      </c>
      <c r="F460">
        <v>50</v>
      </c>
      <c r="G460">
        <v>0</v>
      </c>
      <c r="H460">
        <v>0</v>
      </c>
      <c r="I460">
        <f t="shared" si="14"/>
        <v>310</v>
      </c>
      <c r="J460">
        <f t="shared" si="15"/>
        <v>459</v>
      </c>
    </row>
    <row r="461" spans="1:10" x14ac:dyDescent="0.3">
      <c r="A461" t="s">
        <v>22</v>
      </c>
      <c r="B461" t="s">
        <v>162</v>
      </c>
      <c r="C461" t="s">
        <v>618</v>
      </c>
      <c r="D461" t="s">
        <v>619</v>
      </c>
      <c r="E461">
        <v>310</v>
      </c>
      <c r="F461">
        <v>0</v>
      </c>
      <c r="G461">
        <v>0</v>
      </c>
      <c r="H461">
        <v>0</v>
      </c>
      <c r="I461">
        <f t="shared" si="14"/>
        <v>310</v>
      </c>
      <c r="J461">
        <f t="shared" si="15"/>
        <v>459</v>
      </c>
    </row>
    <row r="462" spans="1:10" x14ac:dyDescent="0.3">
      <c r="A462" t="s">
        <v>155</v>
      </c>
      <c r="B462" t="s">
        <v>717</v>
      </c>
      <c r="C462" t="s">
        <v>734</v>
      </c>
      <c r="D462" t="s">
        <v>735</v>
      </c>
      <c r="E462">
        <v>307</v>
      </c>
      <c r="F462">
        <v>0</v>
      </c>
      <c r="G462">
        <v>0</v>
      </c>
      <c r="H462">
        <v>0</v>
      </c>
      <c r="I462">
        <f t="shared" si="14"/>
        <v>307</v>
      </c>
      <c r="J462">
        <f t="shared" si="15"/>
        <v>461</v>
      </c>
    </row>
    <row r="463" spans="1:10" x14ac:dyDescent="0.3">
      <c r="A463" t="s">
        <v>57</v>
      </c>
      <c r="B463" t="s">
        <v>58</v>
      </c>
      <c r="C463" t="s">
        <v>1975</v>
      </c>
      <c r="D463" t="s">
        <v>1976</v>
      </c>
      <c r="E463">
        <v>257</v>
      </c>
      <c r="F463">
        <v>50</v>
      </c>
      <c r="G463">
        <v>0</v>
      </c>
      <c r="H463">
        <v>0</v>
      </c>
      <c r="I463">
        <f t="shared" si="14"/>
        <v>307</v>
      </c>
      <c r="J463">
        <f t="shared" si="15"/>
        <v>461</v>
      </c>
    </row>
    <row r="464" spans="1:10" x14ac:dyDescent="0.3">
      <c r="A464" t="s">
        <v>194</v>
      </c>
      <c r="B464" t="s">
        <v>1410</v>
      </c>
      <c r="C464" t="s">
        <v>1415</v>
      </c>
      <c r="D464" t="s">
        <v>1416</v>
      </c>
      <c r="E464">
        <v>306</v>
      </c>
      <c r="F464">
        <v>0</v>
      </c>
      <c r="G464">
        <v>0</v>
      </c>
      <c r="H464">
        <v>0</v>
      </c>
      <c r="I464">
        <f t="shared" si="14"/>
        <v>306</v>
      </c>
      <c r="J464">
        <f t="shared" si="15"/>
        <v>463</v>
      </c>
    </row>
    <row r="465" spans="1:10" x14ac:dyDescent="0.3">
      <c r="A465" t="s">
        <v>35</v>
      </c>
      <c r="B465" t="s">
        <v>1623</v>
      </c>
      <c r="C465" t="s">
        <v>1749</v>
      </c>
      <c r="D465" t="s">
        <v>1750</v>
      </c>
      <c r="E465">
        <v>306</v>
      </c>
      <c r="F465">
        <v>0</v>
      </c>
      <c r="G465">
        <v>0</v>
      </c>
      <c r="H465">
        <v>0</v>
      </c>
      <c r="I465">
        <f t="shared" si="14"/>
        <v>306</v>
      </c>
      <c r="J465">
        <f t="shared" si="15"/>
        <v>463</v>
      </c>
    </row>
    <row r="466" spans="1:10" x14ac:dyDescent="0.3">
      <c r="A466" t="s">
        <v>8</v>
      </c>
      <c r="B466" t="s">
        <v>1321</v>
      </c>
      <c r="C466" t="s">
        <v>1322</v>
      </c>
      <c r="D466" t="s">
        <v>1323</v>
      </c>
      <c r="E466">
        <v>254</v>
      </c>
      <c r="F466">
        <v>50</v>
      </c>
      <c r="G466">
        <v>0</v>
      </c>
      <c r="H466">
        <v>0</v>
      </c>
      <c r="I466">
        <f t="shared" si="14"/>
        <v>304</v>
      </c>
      <c r="J466">
        <f t="shared" si="15"/>
        <v>465</v>
      </c>
    </row>
    <row r="467" spans="1:10" x14ac:dyDescent="0.3">
      <c r="A467" t="s">
        <v>22</v>
      </c>
      <c r="B467" t="s">
        <v>162</v>
      </c>
      <c r="C467" t="s">
        <v>622</v>
      </c>
      <c r="D467" t="s">
        <v>623</v>
      </c>
      <c r="E467">
        <v>303</v>
      </c>
      <c r="F467">
        <v>0</v>
      </c>
      <c r="G467">
        <v>0</v>
      </c>
      <c r="H467">
        <v>0</v>
      </c>
      <c r="I467">
        <f t="shared" si="14"/>
        <v>303</v>
      </c>
      <c r="J467">
        <f t="shared" si="15"/>
        <v>466</v>
      </c>
    </row>
    <row r="468" spans="1:10" x14ac:dyDescent="0.3">
      <c r="A468" t="s">
        <v>35</v>
      </c>
      <c r="B468" t="s">
        <v>36</v>
      </c>
      <c r="C468" t="s">
        <v>984</v>
      </c>
      <c r="D468" t="s">
        <v>985</v>
      </c>
      <c r="E468">
        <v>303</v>
      </c>
      <c r="F468">
        <v>0</v>
      </c>
      <c r="G468">
        <v>0</v>
      </c>
      <c r="H468">
        <v>0</v>
      </c>
      <c r="I468">
        <f t="shared" si="14"/>
        <v>303</v>
      </c>
      <c r="J468">
        <f t="shared" si="15"/>
        <v>466</v>
      </c>
    </row>
    <row r="469" spans="1:10" x14ac:dyDescent="0.3">
      <c r="A469" t="s">
        <v>194</v>
      </c>
      <c r="B469" t="s">
        <v>1556</v>
      </c>
      <c r="C469" t="s">
        <v>1571</v>
      </c>
      <c r="D469" t="s">
        <v>1572</v>
      </c>
      <c r="E469">
        <v>303</v>
      </c>
      <c r="F469">
        <v>0</v>
      </c>
      <c r="G469">
        <v>0</v>
      </c>
      <c r="H469">
        <v>0</v>
      </c>
      <c r="I469">
        <f t="shared" si="14"/>
        <v>303</v>
      </c>
      <c r="J469">
        <f t="shared" si="15"/>
        <v>466</v>
      </c>
    </row>
    <row r="470" spans="1:10" x14ac:dyDescent="0.3">
      <c r="A470" t="s">
        <v>155</v>
      </c>
      <c r="B470" t="s">
        <v>697</v>
      </c>
      <c r="C470" t="s">
        <v>724</v>
      </c>
      <c r="D470" t="s">
        <v>725</v>
      </c>
      <c r="E470">
        <v>152</v>
      </c>
      <c r="F470">
        <v>100</v>
      </c>
      <c r="G470">
        <v>50</v>
      </c>
      <c r="H470">
        <v>0</v>
      </c>
      <c r="I470">
        <f t="shared" si="14"/>
        <v>302</v>
      </c>
      <c r="J470">
        <f t="shared" si="15"/>
        <v>469</v>
      </c>
    </row>
    <row r="471" spans="1:10" x14ac:dyDescent="0.3">
      <c r="A471" t="s">
        <v>155</v>
      </c>
      <c r="B471" t="s">
        <v>717</v>
      </c>
      <c r="C471" t="s">
        <v>736</v>
      </c>
      <c r="D471" t="s">
        <v>737</v>
      </c>
      <c r="E471">
        <v>252</v>
      </c>
      <c r="F471">
        <v>50</v>
      </c>
      <c r="G471">
        <v>0</v>
      </c>
      <c r="H471">
        <v>0</v>
      </c>
      <c r="I471">
        <f t="shared" si="14"/>
        <v>302</v>
      </c>
      <c r="J471">
        <f t="shared" si="15"/>
        <v>469</v>
      </c>
    </row>
    <row r="472" spans="1:10" x14ac:dyDescent="0.3">
      <c r="A472" t="s">
        <v>8</v>
      </c>
      <c r="B472" t="s">
        <v>1109</v>
      </c>
      <c r="C472" t="s">
        <v>1126</v>
      </c>
      <c r="D472" t="s">
        <v>1127</v>
      </c>
      <c r="E472">
        <v>302</v>
      </c>
      <c r="F472">
        <v>0</v>
      </c>
      <c r="G472">
        <v>0</v>
      </c>
      <c r="H472">
        <v>0</v>
      </c>
      <c r="I472">
        <f t="shared" si="14"/>
        <v>302</v>
      </c>
      <c r="J472">
        <f t="shared" si="15"/>
        <v>469</v>
      </c>
    </row>
    <row r="473" spans="1:10" x14ac:dyDescent="0.3">
      <c r="A473" t="s">
        <v>194</v>
      </c>
      <c r="B473" t="s">
        <v>1484</v>
      </c>
      <c r="C473" t="s">
        <v>1517</v>
      </c>
      <c r="D473" t="s">
        <v>1518</v>
      </c>
      <c r="E473">
        <v>302</v>
      </c>
      <c r="F473">
        <v>0</v>
      </c>
      <c r="G473">
        <v>0</v>
      </c>
      <c r="H473">
        <v>0</v>
      </c>
      <c r="I473">
        <f t="shared" si="14"/>
        <v>302</v>
      </c>
      <c r="J473">
        <f t="shared" si="15"/>
        <v>469</v>
      </c>
    </row>
    <row r="474" spans="1:10" x14ac:dyDescent="0.3">
      <c r="A474" t="s">
        <v>22</v>
      </c>
      <c r="B474" t="s">
        <v>162</v>
      </c>
      <c r="C474" t="s">
        <v>672</v>
      </c>
      <c r="D474" t="s">
        <v>673</v>
      </c>
      <c r="E474">
        <v>301</v>
      </c>
      <c r="F474">
        <v>0</v>
      </c>
      <c r="G474">
        <v>0</v>
      </c>
      <c r="H474">
        <v>0</v>
      </c>
      <c r="I474">
        <f t="shared" si="14"/>
        <v>301</v>
      </c>
      <c r="J474">
        <f t="shared" si="15"/>
        <v>473</v>
      </c>
    </row>
    <row r="475" spans="1:10" x14ac:dyDescent="0.3">
      <c r="A475" t="s">
        <v>8</v>
      </c>
      <c r="B475" t="s">
        <v>1088</v>
      </c>
      <c r="C475" t="s">
        <v>1089</v>
      </c>
      <c r="D475" t="s">
        <v>1090</v>
      </c>
      <c r="E475">
        <v>301</v>
      </c>
      <c r="F475">
        <v>0</v>
      </c>
      <c r="G475">
        <v>0</v>
      </c>
      <c r="H475">
        <v>0</v>
      </c>
      <c r="I475">
        <f t="shared" si="14"/>
        <v>301</v>
      </c>
      <c r="J475">
        <f t="shared" si="15"/>
        <v>473</v>
      </c>
    </row>
    <row r="476" spans="1:10" x14ac:dyDescent="0.3">
      <c r="A476" t="s">
        <v>57</v>
      </c>
      <c r="B476" t="s">
        <v>2044</v>
      </c>
      <c r="C476" t="s">
        <v>2069</v>
      </c>
      <c r="D476" t="s">
        <v>2070</v>
      </c>
      <c r="E476">
        <v>301</v>
      </c>
      <c r="F476">
        <v>0</v>
      </c>
      <c r="G476">
        <v>0</v>
      </c>
      <c r="H476">
        <v>0</v>
      </c>
      <c r="I476">
        <f t="shared" si="14"/>
        <v>301</v>
      </c>
      <c r="J476">
        <f t="shared" si="15"/>
        <v>473</v>
      </c>
    </row>
    <row r="477" spans="1:10" x14ac:dyDescent="0.3">
      <c r="A477" t="s">
        <v>8</v>
      </c>
      <c r="B477" t="s">
        <v>1109</v>
      </c>
      <c r="C477" t="s">
        <v>2661</v>
      </c>
      <c r="D477" t="s">
        <v>2662</v>
      </c>
      <c r="E477">
        <v>251</v>
      </c>
      <c r="F477">
        <v>50</v>
      </c>
      <c r="G477">
        <v>0</v>
      </c>
      <c r="H477">
        <v>0</v>
      </c>
      <c r="I477">
        <f t="shared" si="14"/>
        <v>301</v>
      </c>
      <c r="J477">
        <f t="shared" si="15"/>
        <v>473</v>
      </c>
    </row>
    <row r="478" spans="1:10" x14ac:dyDescent="0.3">
      <c r="A478" t="s">
        <v>15</v>
      </c>
      <c r="B478" t="s">
        <v>782</v>
      </c>
      <c r="C478" t="s">
        <v>802</v>
      </c>
      <c r="D478" t="s">
        <v>803</v>
      </c>
      <c r="E478">
        <v>300</v>
      </c>
      <c r="F478">
        <v>0</v>
      </c>
      <c r="G478">
        <v>0</v>
      </c>
      <c r="H478">
        <v>0</v>
      </c>
      <c r="I478">
        <f t="shared" si="14"/>
        <v>300</v>
      </c>
      <c r="J478">
        <f t="shared" si="15"/>
        <v>477</v>
      </c>
    </row>
    <row r="479" spans="1:10" x14ac:dyDescent="0.3">
      <c r="A479" t="s">
        <v>303</v>
      </c>
      <c r="B479" t="s">
        <v>870</v>
      </c>
      <c r="C479" t="s">
        <v>1685</v>
      </c>
      <c r="D479" t="s">
        <v>1686</v>
      </c>
      <c r="E479">
        <v>300</v>
      </c>
      <c r="F479">
        <v>0</v>
      </c>
      <c r="G479">
        <v>0</v>
      </c>
      <c r="H479">
        <v>0</v>
      </c>
      <c r="I479">
        <f t="shared" si="14"/>
        <v>300</v>
      </c>
      <c r="J479">
        <f t="shared" si="15"/>
        <v>477</v>
      </c>
    </row>
    <row r="480" spans="1:10" x14ac:dyDescent="0.3">
      <c r="A480" t="s">
        <v>1239</v>
      </c>
      <c r="B480" t="s">
        <v>1243</v>
      </c>
      <c r="C480" t="s">
        <v>1821</v>
      </c>
      <c r="D480" t="s">
        <v>1822</v>
      </c>
      <c r="E480">
        <v>300</v>
      </c>
      <c r="F480">
        <v>0</v>
      </c>
      <c r="G480">
        <v>0</v>
      </c>
      <c r="H480">
        <v>0</v>
      </c>
      <c r="I480">
        <f t="shared" si="14"/>
        <v>300</v>
      </c>
      <c r="J480">
        <f t="shared" si="15"/>
        <v>477</v>
      </c>
    </row>
    <row r="481" spans="1:10" x14ac:dyDescent="0.3">
      <c r="A481" t="s">
        <v>1239</v>
      </c>
      <c r="B481" t="s">
        <v>1249</v>
      </c>
      <c r="C481" t="s">
        <v>2329</v>
      </c>
      <c r="D481" t="s">
        <v>2330</v>
      </c>
      <c r="E481">
        <v>300</v>
      </c>
      <c r="F481">
        <v>0</v>
      </c>
      <c r="G481">
        <v>0</v>
      </c>
      <c r="H481">
        <v>0</v>
      </c>
      <c r="I481">
        <f t="shared" si="14"/>
        <v>300</v>
      </c>
      <c r="J481">
        <f t="shared" si="15"/>
        <v>477</v>
      </c>
    </row>
    <row r="482" spans="1:10" x14ac:dyDescent="0.3">
      <c r="A482" t="s">
        <v>424</v>
      </c>
      <c r="B482" t="s">
        <v>425</v>
      </c>
      <c r="C482" t="s">
        <v>493</v>
      </c>
      <c r="D482" t="s">
        <v>494</v>
      </c>
      <c r="E482">
        <v>299</v>
      </c>
      <c r="F482">
        <v>0</v>
      </c>
      <c r="G482">
        <v>0</v>
      </c>
      <c r="H482">
        <v>0</v>
      </c>
      <c r="I482">
        <f t="shared" si="14"/>
        <v>299</v>
      </c>
      <c r="J482">
        <f t="shared" si="15"/>
        <v>481</v>
      </c>
    </row>
    <row r="483" spans="1:10" x14ac:dyDescent="0.3">
      <c r="A483" t="s">
        <v>155</v>
      </c>
      <c r="B483" t="s">
        <v>350</v>
      </c>
      <c r="C483" t="s">
        <v>353</v>
      </c>
      <c r="D483" t="s">
        <v>354</v>
      </c>
      <c r="E483">
        <v>198</v>
      </c>
      <c r="F483">
        <v>100</v>
      </c>
      <c r="G483">
        <v>0</v>
      </c>
      <c r="H483">
        <v>0</v>
      </c>
      <c r="I483">
        <f t="shared" si="14"/>
        <v>298</v>
      </c>
      <c r="J483">
        <f t="shared" si="15"/>
        <v>482</v>
      </c>
    </row>
    <row r="484" spans="1:10" x14ac:dyDescent="0.3">
      <c r="A484" t="s">
        <v>1608</v>
      </c>
      <c r="B484" t="s">
        <v>1609</v>
      </c>
      <c r="C484" t="s">
        <v>1769</v>
      </c>
      <c r="D484" t="s">
        <v>1770</v>
      </c>
      <c r="E484">
        <v>298</v>
      </c>
      <c r="F484">
        <v>0</v>
      </c>
      <c r="G484">
        <v>0</v>
      </c>
      <c r="H484">
        <v>0</v>
      </c>
      <c r="I484">
        <f t="shared" si="14"/>
        <v>298</v>
      </c>
      <c r="J484">
        <f t="shared" si="15"/>
        <v>482</v>
      </c>
    </row>
    <row r="485" spans="1:10" x14ac:dyDescent="0.3">
      <c r="A485" t="s">
        <v>28</v>
      </c>
      <c r="B485" t="s">
        <v>744</v>
      </c>
      <c r="C485" t="s">
        <v>2359</v>
      </c>
      <c r="D485" t="s">
        <v>2360</v>
      </c>
      <c r="E485">
        <v>297</v>
      </c>
      <c r="F485">
        <v>0</v>
      </c>
      <c r="G485">
        <v>0</v>
      </c>
      <c r="H485">
        <v>0</v>
      </c>
      <c r="I485">
        <f t="shared" si="14"/>
        <v>297</v>
      </c>
      <c r="J485">
        <f t="shared" si="15"/>
        <v>484</v>
      </c>
    </row>
    <row r="486" spans="1:10" x14ac:dyDescent="0.3">
      <c r="A486" t="s">
        <v>8</v>
      </c>
      <c r="B486" t="s">
        <v>1095</v>
      </c>
      <c r="C486" t="s">
        <v>1138</v>
      </c>
      <c r="D486" t="s">
        <v>1139</v>
      </c>
      <c r="E486">
        <v>296</v>
      </c>
      <c r="F486">
        <v>0</v>
      </c>
      <c r="G486">
        <v>0</v>
      </c>
      <c r="H486">
        <v>0</v>
      </c>
      <c r="I486">
        <f t="shared" si="14"/>
        <v>296</v>
      </c>
      <c r="J486">
        <f t="shared" si="15"/>
        <v>485</v>
      </c>
    </row>
    <row r="487" spans="1:10" x14ac:dyDescent="0.3">
      <c r="A487" t="s">
        <v>194</v>
      </c>
      <c r="B487" t="s">
        <v>1367</v>
      </c>
      <c r="C487" t="s">
        <v>1400</v>
      </c>
      <c r="D487" t="s">
        <v>1401</v>
      </c>
      <c r="E487">
        <v>296</v>
      </c>
      <c r="F487">
        <v>0</v>
      </c>
      <c r="G487">
        <v>0</v>
      </c>
      <c r="H487">
        <v>0</v>
      </c>
      <c r="I487">
        <f t="shared" si="14"/>
        <v>296</v>
      </c>
      <c r="J487">
        <f t="shared" si="15"/>
        <v>485</v>
      </c>
    </row>
    <row r="488" spans="1:10" x14ac:dyDescent="0.3">
      <c r="A488" t="s">
        <v>28</v>
      </c>
      <c r="B488" t="s">
        <v>1184</v>
      </c>
      <c r="C488" t="s">
        <v>1235</v>
      </c>
      <c r="D488" t="s">
        <v>1236</v>
      </c>
      <c r="E488">
        <v>295</v>
      </c>
      <c r="F488">
        <v>0</v>
      </c>
      <c r="G488">
        <v>0</v>
      </c>
      <c r="H488">
        <v>0</v>
      </c>
      <c r="I488">
        <f t="shared" si="14"/>
        <v>295</v>
      </c>
      <c r="J488">
        <f t="shared" si="15"/>
        <v>487</v>
      </c>
    </row>
    <row r="489" spans="1:10" x14ac:dyDescent="0.3">
      <c r="A489" t="s">
        <v>194</v>
      </c>
      <c r="B489" t="s">
        <v>1367</v>
      </c>
      <c r="C489" t="s">
        <v>1380</v>
      </c>
      <c r="D489" t="s">
        <v>1381</v>
      </c>
      <c r="E489">
        <v>295</v>
      </c>
      <c r="F489">
        <v>0</v>
      </c>
      <c r="G489">
        <v>0</v>
      </c>
      <c r="H489">
        <v>0</v>
      </c>
      <c r="I489">
        <f t="shared" si="14"/>
        <v>295</v>
      </c>
      <c r="J489">
        <f t="shared" si="15"/>
        <v>487</v>
      </c>
    </row>
    <row r="490" spans="1:10" x14ac:dyDescent="0.3">
      <c r="A490" t="s">
        <v>424</v>
      </c>
      <c r="B490" t="s">
        <v>428</v>
      </c>
      <c r="C490" t="s">
        <v>1707</v>
      </c>
      <c r="D490" t="s">
        <v>1708</v>
      </c>
      <c r="E490">
        <v>245</v>
      </c>
      <c r="F490">
        <v>50</v>
      </c>
      <c r="G490">
        <v>0</v>
      </c>
      <c r="H490">
        <v>0</v>
      </c>
      <c r="I490">
        <f t="shared" si="14"/>
        <v>295</v>
      </c>
      <c r="J490">
        <f t="shared" si="15"/>
        <v>487</v>
      </c>
    </row>
    <row r="491" spans="1:10" x14ac:dyDescent="0.3">
      <c r="A491" t="s">
        <v>303</v>
      </c>
      <c r="B491" t="s">
        <v>539</v>
      </c>
      <c r="C491" t="s">
        <v>584</v>
      </c>
      <c r="D491" t="s">
        <v>585</v>
      </c>
      <c r="E491">
        <v>294</v>
      </c>
      <c r="F491">
        <v>0</v>
      </c>
      <c r="G491">
        <v>0</v>
      </c>
      <c r="H491">
        <v>0</v>
      </c>
      <c r="I491">
        <f t="shared" si="14"/>
        <v>294</v>
      </c>
      <c r="J491">
        <f t="shared" si="15"/>
        <v>490</v>
      </c>
    </row>
    <row r="492" spans="1:10" x14ac:dyDescent="0.3">
      <c r="A492" t="s">
        <v>155</v>
      </c>
      <c r="B492" t="s">
        <v>717</v>
      </c>
      <c r="C492" t="s">
        <v>718</v>
      </c>
      <c r="D492" t="s">
        <v>719</v>
      </c>
      <c r="E492">
        <v>244</v>
      </c>
      <c r="F492">
        <v>50</v>
      </c>
      <c r="G492">
        <v>0</v>
      </c>
      <c r="H492">
        <v>0</v>
      </c>
      <c r="I492">
        <f t="shared" si="14"/>
        <v>294</v>
      </c>
      <c r="J492">
        <f t="shared" si="15"/>
        <v>490</v>
      </c>
    </row>
    <row r="493" spans="1:10" x14ac:dyDescent="0.3">
      <c r="A493" t="s">
        <v>194</v>
      </c>
      <c r="B493" t="s">
        <v>1556</v>
      </c>
      <c r="C493" t="s">
        <v>1951</v>
      </c>
      <c r="D493" t="s">
        <v>1952</v>
      </c>
      <c r="E493">
        <v>294</v>
      </c>
      <c r="F493">
        <v>0</v>
      </c>
      <c r="G493">
        <v>0</v>
      </c>
      <c r="H493">
        <v>0</v>
      </c>
      <c r="I493">
        <f t="shared" si="14"/>
        <v>294</v>
      </c>
      <c r="J493">
        <f t="shared" si="15"/>
        <v>490</v>
      </c>
    </row>
    <row r="494" spans="1:10" x14ac:dyDescent="0.3">
      <c r="A494" t="s">
        <v>57</v>
      </c>
      <c r="B494" t="s">
        <v>2015</v>
      </c>
      <c r="C494" t="s">
        <v>2038</v>
      </c>
      <c r="D494" t="s">
        <v>2039</v>
      </c>
      <c r="E494">
        <v>294</v>
      </c>
      <c r="F494">
        <v>0</v>
      </c>
      <c r="G494">
        <v>0</v>
      </c>
      <c r="H494">
        <v>0</v>
      </c>
      <c r="I494">
        <f t="shared" si="14"/>
        <v>294</v>
      </c>
      <c r="J494">
        <f t="shared" si="15"/>
        <v>490</v>
      </c>
    </row>
    <row r="495" spans="1:10" x14ac:dyDescent="0.3">
      <c r="A495" t="s">
        <v>57</v>
      </c>
      <c r="B495" t="s">
        <v>2044</v>
      </c>
      <c r="C495" t="s">
        <v>2051</v>
      </c>
      <c r="D495" t="s">
        <v>2052</v>
      </c>
      <c r="E495">
        <v>294</v>
      </c>
      <c r="F495">
        <v>0</v>
      </c>
      <c r="G495">
        <v>0</v>
      </c>
      <c r="H495">
        <v>0</v>
      </c>
      <c r="I495">
        <f t="shared" si="14"/>
        <v>294</v>
      </c>
      <c r="J495">
        <f t="shared" si="15"/>
        <v>490</v>
      </c>
    </row>
    <row r="496" spans="1:10" x14ac:dyDescent="0.3">
      <c r="A496" t="s">
        <v>194</v>
      </c>
      <c r="B496" t="s">
        <v>1484</v>
      </c>
      <c r="C496" t="s">
        <v>1487</v>
      </c>
      <c r="D496" t="s">
        <v>1488</v>
      </c>
      <c r="E496">
        <v>292</v>
      </c>
      <c r="F496">
        <v>0</v>
      </c>
      <c r="G496">
        <v>0</v>
      </c>
      <c r="H496">
        <v>0</v>
      </c>
      <c r="I496">
        <f t="shared" si="14"/>
        <v>292</v>
      </c>
      <c r="J496">
        <f t="shared" si="15"/>
        <v>495</v>
      </c>
    </row>
    <row r="497" spans="1:10" x14ac:dyDescent="0.3">
      <c r="A497" t="s">
        <v>35</v>
      </c>
      <c r="B497" t="s">
        <v>1634</v>
      </c>
      <c r="C497" t="s">
        <v>2441</v>
      </c>
      <c r="D497" t="s">
        <v>2442</v>
      </c>
      <c r="E497">
        <v>292</v>
      </c>
      <c r="F497">
        <v>0</v>
      </c>
      <c r="G497">
        <v>0</v>
      </c>
      <c r="H497">
        <v>0</v>
      </c>
      <c r="I497">
        <f t="shared" si="14"/>
        <v>292</v>
      </c>
      <c r="J497">
        <f t="shared" si="15"/>
        <v>495</v>
      </c>
    </row>
    <row r="498" spans="1:10" x14ac:dyDescent="0.3">
      <c r="A498" t="s">
        <v>155</v>
      </c>
      <c r="B498" t="s">
        <v>697</v>
      </c>
      <c r="C498" t="s">
        <v>702</v>
      </c>
      <c r="D498" t="s">
        <v>703</v>
      </c>
      <c r="E498">
        <v>291</v>
      </c>
      <c r="F498">
        <v>0</v>
      </c>
      <c r="G498">
        <v>0</v>
      </c>
      <c r="H498">
        <v>0</v>
      </c>
      <c r="I498">
        <f t="shared" si="14"/>
        <v>291</v>
      </c>
      <c r="J498">
        <f t="shared" si="15"/>
        <v>497</v>
      </c>
    </row>
    <row r="499" spans="1:10" x14ac:dyDescent="0.3">
      <c r="A499" t="s">
        <v>8</v>
      </c>
      <c r="B499" t="s">
        <v>293</v>
      </c>
      <c r="C499" t="s">
        <v>2571</v>
      </c>
      <c r="D499" t="s">
        <v>2572</v>
      </c>
      <c r="E499">
        <v>291</v>
      </c>
      <c r="F499">
        <v>0</v>
      </c>
      <c r="G499">
        <v>0</v>
      </c>
      <c r="H499">
        <v>0</v>
      </c>
      <c r="I499">
        <f t="shared" si="14"/>
        <v>291</v>
      </c>
      <c r="J499">
        <f t="shared" si="15"/>
        <v>497</v>
      </c>
    </row>
    <row r="500" spans="1:10" x14ac:dyDescent="0.3">
      <c r="A500" t="s">
        <v>155</v>
      </c>
      <c r="B500" t="s">
        <v>350</v>
      </c>
      <c r="C500" t="s">
        <v>363</v>
      </c>
      <c r="D500" t="s">
        <v>364</v>
      </c>
      <c r="E500">
        <v>240</v>
      </c>
      <c r="F500">
        <v>50</v>
      </c>
      <c r="G500">
        <v>0</v>
      </c>
      <c r="H500">
        <v>0</v>
      </c>
      <c r="I500">
        <f t="shared" si="14"/>
        <v>290</v>
      </c>
      <c r="J500">
        <f t="shared" si="15"/>
        <v>499</v>
      </c>
    </row>
    <row r="501" spans="1:10" x14ac:dyDescent="0.3">
      <c r="A501" t="s">
        <v>303</v>
      </c>
      <c r="B501" t="s">
        <v>553</v>
      </c>
      <c r="C501" t="s">
        <v>556</v>
      </c>
      <c r="D501" t="s">
        <v>557</v>
      </c>
      <c r="E501">
        <v>290</v>
      </c>
      <c r="F501">
        <v>0</v>
      </c>
      <c r="G501">
        <v>0</v>
      </c>
      <c r="H501">
        <v>0</v>
      </c>
      <c r="I501">
        <f t="shared" si="14"/>
        <v>290</v>
      </c>
      <c r="J501">
        <f t="shared" si="15"/>
        <v>499</v>
      </c>
    </row>
    <row r="502" spans="1:10" x14ac:dyDescent="0.3">
      <c r="A502" t="s">
        <v>194</v>
      </c>
      <c r="B502" t="s">
        <v>1367</v>
      </c>
      <c r="C502" t="s">
        <v>1392</v>
      </c>
      <c r="D502" t="s">
        <v>1393</v>
      </c>
      <c r="E502">
        <v>240</v>
      </c>
      <c r="F502">
        <v>50</v>
      </c>
      <c r="G502">
        <v>0</v>
      </c>
      <c r="H502">
        <v>0</v>
      </c>
      <c r="I502">
        <f t="shared" si="14"/>
        <v>290</v>
      </c>
      <c r="J502">
        <f t="shared" si="15"/>
        <v>499</v>
      </c>
    </row>
    <row r="503" spans="1:10" x14ac:dyDescent="0.3">
      <c r="A503" t="s">
        <v>194</v>
      </c>
      <c r="B503" t="s">
        <v>1410</v>
      </c>
      <c r="C503" t="s">
        <v>1449</v>
      </c>
      <c r="D503" t="s">
        <v>1450</v>
      </c>
      <c r="E503">
        <v>290</v>
      </c>
      <c r="F503">
        <v>0</v>
      </c>
      <c r="G503">
        <v>0</v>
      </c>
      <c r="H503">
        <v>0</v>
      </c>
      <c r="I503">
        <f t="shared" si="14"/>
        <v>290</v>
      </c>
      <c r="J503">
        <f t="shared" si="15"/>
        <v>499</v>
      </c>
    </row>
    <row r="504" spans="1:10" x14ac:dyDescent="0.3">
      <c r="A504" t="s">
        <v>1239</v>
      </c>
      <c r="B504" t="s">
        <v>1243</v>
      </c>
      <c r="C504" t="s">
        <v>2647</v>
      </c>
      <c r="D504" t="s">
        <v>2648</v>
      </c>
      <c r="E504">
        <v>290</v>
      </c>
      <c r="F504">
        <v>0</v>
      </c>
      <c r="G504">
        <v>0</v>
      </c>
      <c r="H504">
        <v>0</v>
      </c>
      <c r="I504">
        <f t="shared" si="14"/>
        <v>290</v>
      </c>
      <c r="J504">
        <f t="shared" si="15"/>
        <v>499</v>
      </c>
    </row>
    <row r="505" spans="1:10" x14ac:dyDescent="0.3">
      <c r="A505" t="s">
        <v>28</v>
      </c>
      <c r="B505" t="s">
        <v>1174</v>
      </c>
      <c r="C505" t="s">
        <v>1965</v>
      </c>
      <c r="D505" t="s">
        <v>1966</v>
      </c>
      <c r="E505">
        <v>289</v>
      </c>
      <c r="F505">
        <v>0</v>
      </c>
      <c r="G505">
        <v>0</v>
      </c>
      <c r="H505">
        <v>0</v>
      </c>
      <c r="I505">
        <f t="shared" si="14"/>
        <v>289</v>
      </c>
      <c r="J505">
        <f t="shared" si="15"/>
        <v>504</v>
      </c>
    </row>
    <row r="506" spans="1:10" x14ac:dyDescent="0.3">
      <c r="A506" t="s">
        <v>1608</v>
      </c>
      <c r="B506" t="s">
        <v>1609</v>
      </c>
      <c r="C506" t="s">
        <v>2391</v>
      </c>
      <c r="D506" t="s">
        <v>2392</v>
      </c>
      <c r="E506">
        <v>289</v>
      </c>
      <c r="F506">
        <v>0</v>
      </c>
      <c r="G506">
        <v>0</v>
      </c>
      <c r="H506">
        <v>0</v>
      </c>
      <c r="I506">
        <f t="shared" si="14"/>
        <v>289</v>
      </c>
      <c r="J506">
        <f t="shared" si="15"/>
        <v>504</v>
      </c>
    </row>
    <row r="507" spans="1:10" x14ac:dyDescent="0.3">
      <c r="A507" t="s">
        <v>1239</v>
      </c>
      <c r="B507" t="s">
        <v>1246</v>
      </c>
      <c r="C507" t="s">
        <v>2667</v>
      </c>
      <c r="D507" t="s">
        <v>2668</v>
      </c>
      <c r="E507">
        <v>289</v>
      </c>
      <c r="F507">
        <v>0</v>
      </c>
      <c r="G507">
        <v>0</v>
      </c>
      <c r="H507">
        <v>0</v>
      </c>
      <c r="I507">
        <f t="shared" si="14"/>
        <v>289</v>
      </c>
      <c r="J507">
        <f t="shared" si="15"/>
        <v>504</v>
      </c>
    </row>
    <row r="508" spans="1:10" x14ac:dyDescent="0.3">
      <c r="A508" t="s">
        <v>35</v>
      </c>
      <c r="B508" t="s">
        <v>1623</v>
      </c>
      <c r="C508" t="s">
        <v>2138</v>
      </c>
      <c r="D508" t="s">
        <v>2139</v>
      </c>
      <c r="E508">
        <v>288</v>
      </c>
      <c r="F508">
        <v>0</v>
      </c>
      <c r="G508">
        <v>0</v>
      </c>
      <c r="H508">
        <v>0</v>
      </c>
      <c r="I508">
        <f t="shared" si="14"/>
        <v>288</v>
      </c>
      <c r="J508">
        <f t="shared" si="15"/>
        <v>507</v>
      </c>
    </row>
    <row r="509" spans="1:10" x14ac:dyDescent="0.3">
      <c r="A509" t="s">
        <v>15</v>
      </c>
      <c r="B509" t="s">
        <v>92</v>
      </c>
      <c r="C509" t="s">
        <v>137</v>
      </c>
      <c r="D509" t="s">
        <v>138</v>
      </c>
      <c r="E509">
        <v>237</v>
      </c>
      <c r="F509">
        <v>50</v>
      </c>
      <c r="G509">
        <v>0</v>
      </c>
      <c r="H509">
        <v>0</v>
      </c>
      <c r="I509">
        <f t="shared" si="14"/>
        <v>287</v>
      </c>
      <c r="J509">
        <f t="shared" si="15"/>
        <v>508</v>
      </c>
    </row>
    <row r="510" spans="1:10" x14ac:dyDescent="0.3">
      <c r="A510" t="s">
        <v>57</v>
      </c>
      <c r="B510" t="s">
        <v>186</v>
      </c>
      <c r="C510" t="s">
        <v>187</v>
      </c>
      <c r="D510" t="s">
        <v>188</v>
      </c>
      <c r="E510">
        <v>287</v>
      </c>
      <c r="F510">
        <v>0</v>
      </c>
      <c r="G510">
        <v>0</v>
      </c>
      <c r="H510">
        <v>0</v>
      </c>
      <c r="I510">
        <f t="shared" si="14"/>
        <v>287</v>
      </c>
      <c r="J510">
        <f t="shared" si="15"/>
        <v>508</v>
      </c>
    </row>
    <row r="511" spans="1:10" x14ac:dyDescent="0.3">
      <c r="A511" t="s">
        <v>177</v>
      </c>
      <c r="B511" t="s">
        <v>178</v>
      </c>
      <c r="C511" t="s">
        <v>1055</v>
      </c>
      <c r="D511" t="s">
        <v>1056</v>
      </c>
      <c r="E511">
        <v>287</v>
      </c>
      <c r="F511">
        <v>0</v>
      </c>
      <c r="G511">
        <v>0</v>
      </c>
      <c r="H511">
        <v>0</v>
      </c>
      <c r="I511">
        <f t="shared" si="14"/>
        <v>287</v>
      </c>
      <c r="J511">
        <f t="shared" si="15"/>
        <v>508</v>
      </c>
    </row>
    <row r="512" spans="1:10" x14ac:dyDescent="0.3">
      <c r="A512" t="s">
        <v>194</v>
      </c>
      <c r="B512" t="s">
        <v>1367</v>
      </c>
      <c r="C512" t="s">
        <v>1390</v>
      </c>
      <c r="D512" t="s">
        <v>1391</v>
      </c>
      <c r="E512">
        <v>287</v>
      </c>
      <c r="F512">
        <v>0</v>
      </c>
      <c r="G512">
        <v>0</v>
      </c>
      <c r="H512">
        <v>0</v>
      </c>
      <c r="I512">
        <f t="shared" si="14"/>
        <v>287</v>
      </c>
      <c r="J512">
        <f t="shared" si="15"/>
        <v>508</v>
      </c>
    </row>
    <row r="513" spans="1:10" x14ac:dyDescent="0.3">
      <c r="A513" t="s">
        <v>194</v>
      </c>
      <c r="B513" t="s">
        <v>1367</v>
      </c>
      <c r="C513" t="s">
        <v>2172</v>
      </c>
      <c r="D513" t="s">
        <v>2173</v>
      </c>
      <c r="E513">
        <v>286</v>
      </c>
      <c r="F513">
        <v>0</v>
      </c>
      <c r="G513">
        <v>0</v>
      </c>
      <c r="H513">
        <v>0</v>
      </c>
      <c r="I513">
        <f t="shared" si="14"/>
        <v>286</v>
      </c>
      <c r="J513">
        <f t="shared" si="15"/>
        <v>512</v>
      </c>
    </row>
    <row r="514" spans="1:10" x14ac:dyDescent="0.3">
      <c r="A514" t="s">
        <v>303</v>
      </c>
      <c r="B514" t="s">
        <v>304</v>
      </c>
      <c r="C514" t="s">
        <v>307</v>
      </c>
      <c r="D514" t="s">
        <v>308</v>
      </c>
      <c r="E514">
        <v>285</v>
      </c>
      <c r="F514">
        <v>0</v>
      </c>
      <c r="G514">
        <v>0</v>
      </c>
      <c r="H514">
        <v>0</v>
      </c>
      <c r="I514">
        <f t="shared" ref="I514:I577" si="16">SUM(E514:H514)</f>
        <v>285</v>
      </c>
      <c r="J514">
        <f t="shared" ref="J514:J577" si="17">RANK(I514,$I$2:$I$1393)</f>
        <v>513</v>
      </c>
    </row>
    <row r="515" spans="1:10" x14ac:dyDescent="0.3">
      <c r="A515" t="s">
        <v>155</v>
      </c>
      <c r="B515" t="s">
        <v>697</v>
      </c>
      <c r="C515" t="s">
        <v>2142</v>
      </c>
      <c r="D515" t="s">
        <v>2143</v>
      </c>
      <c r="E515">
        <v>235</v>
      </c>
      <c r="F515">
        <v>50</v>
      </c>
      <c r="G515">
        <v>0</v>
      </c>
      <c r="H515">
        <v>0</v>
      </c>
      <c r="I515">
        <f t="shared" si="16"/>
        <v>285</v>
      </c>
      <c r="J515">
        <f t="shared" si="17"/>
        <v>513</v>
      </c>
    </row>
    <row r="516" spans="1:10" x14ac:dyDescent="0.3">
      <c r="A516" t="s">
        <v>194</v>
      </c>
      <c r="B516" t="s">
        <v>195</v>
      </c>
      <c r="C516" t="s">
        <v>1353</v>
      </c>
      <c r="D516" t="s">
        <v>1354</v>
      </c>
      <c r="E516">
        <v>284</v>
      </c>
      <c r="F516">
        <v>0</v>
      </c>
      <c r="G516">
        <v>0</v>
      </c>
      <c r="H516">
        <v>0</v>
      </c>
      <c r="I516">
        <f t="shared" si="16"/>
        <v>284</v>
      </c>
      <c r="J516">
        <f t="shared" si="17"/>
        <v>515</v>
      </c>
    </row>
    <row r="517" spans="1:10" x14ac:dyDescent="0.3">
      <c r="A517" t="s">
        <v>155</v>
      </c>
      <c r="B517" t="s">
        <v>159</v>
      </c>
      <c r="C517" t="s">
        <v>348</v>
      </c>
      <c r="D517" t="s">
        <v>349</v>
      </c>
      <c r="E517">
        <v>283</v>
      </c>
      <c r="F517">
        <v>0</v>
      </c>
      <c r="G517">
        <v>0</v>
      </c>
      <c r="H517">
        <v>0</v>
      </c>
      <c r="I517">
        <f t="shared" si="16"/>
        <v>283</v>
      </c>
      <c r="J517">
        <f t="shared" si="17"/>
        <v>516</v>
      </c>
    </row>
    <row r="518" spans="1:10" x14ac:dyDescent="0.3">
      <c r="A518" t="s">
        <v>155</v>
      </c>
      <c r="B518" t="s">
        <v>350</v>
      </c>
      <c r="C518" t="s">
        <v>357</v>
      </c>
      <c r="D518" t="s">
        <v>358</v>
      </c>
      <c r="E518">
        <v>233</v>
      </c>
      <c r="F518">
        <v>50</v>
      </c>
      <c r="G518">
        <v>0</v>
      </c>
      <c r="H518">
        <v>0</v>
      </c>
      <c r="I518">
        <f t="shared" si="16"/>
        <v>283</v>
      </c>
      <c r="J518">
        <f t="shared" si="17"/>
        <v>516</v>
      </c>
    </row>
    <row r="519" spans="1:10" x14ac:dyDescent="0.3">
      <c r="A519" t="s">
        <v>194</v>
      </c>
      <c r="B519" t="s">
        <v>1523</v>
      </c>
      <c r="C519" t="s">
        <v>1943</v>
      </c>
      <c r="D519" t="s">
        <v>1944</v>
      </c>
      <c r="E519">
        <v>183</v>
      </c>
      <c r="F519">
        <v>100</v>
      </c>
      <c r="G519">
        <v>0</v>
      </c>
      <c r="H519">
        <v>0</v>
      </c>
      <c r="I519">
        <f t="shared" si="16"/>
        <v>283</v>
      </c>
      <c r="J519">
        <f t="shared" si="17"/>
        <v>516</v>
      </c>
    </row>
    <row r="520" spans="1:10" x14ac:dyDescent="0.3">
      <c r="A520" t="s">
        <v>194</v>
      </c>
      <c r="B520" t="s">
        <v>195</v>
      </c>
      <c r="C520" t="s">
        <v>1337</v>
      </c>
      <c r="D520" t="s">
        <v>1338</v>
      </c>
      <c r="E520">
        <v>282</v>
      </c>
      <c r="F520">
        <v>0</v>
      </c>
      <c r="G520">
        <v>0</v>
      </c>
      <c r="H520">
        <v>0</v>
      </c>
      <c r="I520">
        <f t="shared" si="16"/>
        <v>282</v>
      </c>
      <c r="J520">
        <f t="shared" si="17"/>
        <v>519</v>
      </c>
    </row>
    <row r="521" spans="1:10" x14ac:dyDescent="0.3">
      <c r="A521" t="s">
        <v>303</v>
      </c>
      <c r="B521" t="s">
        <v>865</v>
      </c>
      <c r="C521" t="s">
        <v>2102</v>
      </c>
      <c r="D521" t="s">
        <v>2103</v>
      </c>
      <c r="E521">
        <v>281</v>
      </c>
      <c r="F521">
        <v>0</v>
      </c>
      <c r="G521">
        <v>0</v>
      </c>
      <c r="H521">
        <v>0</v>
      </c>
      <c r="I521">
        <f t="shared" si="16"/>
        <v>281</v>
      </c>
      <c r="J521">
        <f t="shared" si="17"/>
        <v>520</v>
      </c>
    </row>
    <row r="522" spans="1:10" x14ac:dyDescent="0.3">
      <c r="A522" t="s">
        <v>194</v>
      </c>
      <c r="B522" t="s">
        <v>1367</v>
      </c>
      <c r="C522" t="s">
        <v>1402</v>
      </c>
      <c r="D522" t="s">
        <v>1403</v>
      </c>
      <c r="E522">
        <v>230</v>
      </c>
      <c r="F522">
        <v>50</v>
      </c>
      <c r="G522">
        <v>0</v>
      </c>
      <c r="H522">
        <v>0</v>
      </c>
      <c r="I522">
        <f t="shared" si="16"/>
        <v>280</v>
      </c>
      <c r="J522">
        <f t="shared" si="17"/>
        <v>521</v>
      </c>
    </row>
    <row r="523" spans="1:10" x14ac:dyDescent="0.3">
      <c r="A523" t="s">
        <v>28</v>
      </c>
      <c r="B523" t="s">
        <v>1184</v>
      </c>
      <c r="C523" t="s">
        <v>1745</v>
      </c>
      <c r="D523" t="s">
        <v>1746</v>
      </c>
      <c r="E523">
        <v>280</v>
      </c>
      <c r="F523">
        <v>0</v>
      </c>
      <c r="G523">
        <v>0</v>
      </c>
      <c r="H523">
        <v>0</v>
      </c>
      <c r="I523">
        <f t="shared" si="16"/>
        <v>280</v>
      </c>
      <c r="J523">
        <f t="shared" si="17"/>
        <v>521</v>
      </c>
    </row>
    <row r="524" spans="1:10" x14ac:dyDescent="0.3">
      <c r="A524" t="s">
        <v>57</v>
      </c>
      <c r="B524" t="s">
        <v>189</v>
      </c>
      <c r="C524" t="s">
        <v>190</v>
      </c>
      <c r="D524" t="s">
        <v>191</v>
      </c>
      <c r="E524">
        <v>279</v>
      </c>
      <c r="F524">
        <v>0</v>
      </c>
      <c r="G524">
        <v>0</v>
      </c>
      <c r="H524">
        <v>0</v>
      </c>
      <c r="I524">
        <f t="shared" si="16"/>
        <v>279</v>
      </c>
      <c r="J524">
        <f t="shared" si="17"/>
        <v>523</v>
      </c>
    </row>
    <row r="525" spans="1:10" x14ac:dyDescent="0.3">
      <c r="A525" t="s">
        <v>177</v>
      </c>
      <c r="B525" t="s">
        <v>994</v>
      </c>
      <c r="C525" t="s">
        <v>1004</v>
      </c>
      <c r="D525" t="s">
        <v>1005</v>
      </c>
      <c r="E525">
        <v>279</v>
      </c>
      <c r="F525">
        <v>0</v>
      </c>
      <c r="G525">
        <v>0</v>
      </c>
      <c r="H525">
        <v>0</v>
      </c>
      <c r="I525">
        <f t="shared" si="16"/>
        <v>279</v>
      </c>
      <c r="J525">
        <f t="shared" si="17"/>
        <v>523</v>
      </c>
    </row>
    <row r="526" spans="1:10" x14ac:dyDescent="0.3">
      <c r="A526" t="s">
        <v>1239</v>
      </c>
      <c r="B526" t="s">
        <v>1249</v>
      </c>
      <c r="C526" t="s">
        <v>1276</v>
      </c>
      <c r="D526" t="s">
        <v>1277</v>
      </c>
      <c r="E526">
        <v>279</v>
      </c>
      <c r="F526">
        <v>0</v>
      </c>
      <c r="G526">
        <v>0</v>
      </c>
      <c r="H526">
        <v>0</v>
      </c>
      <c r="I526">
        <f t="shared" si="16"/>
        <v>279</v>
      </c>
      <c r="J526">
        <f t="shared" si="17"/>
        <v>523</v>
      </c>
    </row>
    <row r="527" spans="1:10" x14ac:dyDescent="0.3">
      <c r="A527" t="s">
        <v>1239</v>
      </c>
      <c r="B527" t="s">
        <v>1243</v>
      </c>
      <c r="C527" t="s">
        <v>2104</v>
      </c>
      <c r="D527" t="s">
        <v>2105</v>
      </c>
      <c r="E527">
        <v>279</v>
      </c>
      <c r="F527">
        <v>0</v>
      </c>
      <c r="G527">
        <v>0</v>
      </c>
      <c r="H527">
        <v>0</v>
      </c>
      <c r="I527">
        <f t="shared" si="16"/>
        <v>279</v>
      </c>
      <c r="J527">
        <f t="shared" si="17"/>
        <v>523</v>
      </c>
    </row>
    <row r="528" spans="1:10" x14ac:dyDescent="0.3">
      <c r="A528" t="s">
        <v>194</v>
      </c>
      <c r="B528" t="s">
        <v>1484</v>
      </c>
      <c r="C528" t="s">
        <v>2695</v>
      </c>
      <c r="D528" t="s">
        <v>2696</v>
      </c>
      <c r="E528">
        <v>229</v>
      </c>
      <c r="F528">
        <v>50</v>
      </c>
      <c r="G528">
        <v>0</v>
      </c>
      <c r="H528">
        <v>0</v>
      </c>
      <c r="I528">
        <f t="shared" si="16"/>
        <v>279</v>
      </c>
      <c r="J528">
        <f t="shared" si="17"/>
        <v>523</v>
      </c>
    </row>
    <row r="529" spans="1:10" x14ac:dyDescent="0.3">
      <c r="A529" t="s">
        <v>22</v>
      </c>
      <c r="B529" t="s">
        <v>162</v>
      </c>
      <c r="C529" t="s">
        <v>692</v>
      </c>
      <c r="D529" t="s">
        <v>693</v>
      </c>
      <c r="E529">
        <v>178</v>
      </c>
      <c r="F529">
        <v>100</v>
      </c>
      <c r="G529">
        <v>0</v>
      </c>
      <c r="H529">
        <v>0</v>
      </c>
      <c r="I529">
        <f t="shared" si="16"/>
        <v>278</v>
      </c>
      <c r="J529">
        <f t="shared" si="17"/>
        <v>528</v>
      </c>
    </row>
    <row r="530" spans="1:10" x14ac:dyDescent="0.3">
      <c r="A530" t="s">
        <v>177</v>
      </c>
      <c r="B530" t="s">
        <v>178</v>
      </c>
      <c r="C530" t="s">
        <v>1008</v>
      </c>
      <c r="D530" t="s">
        <v>1009</v>
      </c>
      <c r="E530">
        <v>278</v>
      </c>
      <c r="F530">
        <v>0</v>
      </c>
      <c r="G530">
        <v>0</v>
      </c>
      <c r="H530">
        <v>0</v>
      </c>
      <c r="I530">
        <f t="shared" si="16"/>
        <v>278</v>
      </c>
      <c r="J530">
        <f t="shared" si="17"/>
        <v>528</v>
      </c>
    </row>
    <row r="531" spans="1:10" x14ac:dyDescent="0.3">
      <c r="A531" t="s">
        <v>177</v>
      </c>
      <c r="B531" t="s">
        <v>1024</v>
      </c>
      <c r="C531" t="s">
        <v>1025</v>
      </c>
      <c r="D531" t="s">
        <v>1026</v>
      </c>
      <c r="E531">
        <v>278</v>
      </c>
      <c r="F531">
        <v>0</v>
      </c>
      <c r="G531">
        <v>0</v>
      </c>
      <c r="H531">
        <v>0</v>
      </c>
      <c r="I531">
        <f t="shared" si="16"/>
        <v>278</v>
      </c>
      <c r="J531">
        <f t="shared" si="17"/>
        <v>528</v>
      </c>
    </row>
    <row r="532" spans="1:10" x14ac:dyDescent="0.3">
      <c r="A532" t="s">
        <v>35</v>
      </c>
      <c r="B532" t="s">
        <v>1634</v>
      </c>
      <c r="C532" t="s">
        <v>2291</v>
      </c>
      <c r="D532" t="s">
        <v>2292</v>
      </c>
      <c r="E532">
        <v>277</v>
      </c>
      <c r="F532">
        <v>0</v>
      </c>
      <c r="G532">
        <v>0</v>
      </c>
      <c r="H532">
        <v>0</v>
      </c>
      <c r="I532">
        <f t="shared" si="16"/>
        <v>277</v>
      </c>
      <c r="J532">
        <f t="shared" si="17"/>
        <v>531</v>
      </c>
    </row>
    <row r="533" spans="1:10" x14ac:dyDescent="0.3">
      <c r="A533" t="s">
        <v>194</v>
      </c>
      <c r="B533" t="s">
        <v>1845</v>
      </c>
      <c r="C533" t="s">
        <v>1848</v>
      </c>
      <c r="D533" t="s">
        <v>1849</v>
      </c>
      <c r="E533">
        <v>276</v>
      </c>
      <c r="F533">
        <v>0</v>
      </c>
      <c r="G533">
        <v>0</v>
      </c>
      <c r="H533">
        <v>0</v>
      </c>
      <c r="I533">
        <f t="shared" si="16"/>
        <v>276</v>
      </c>
      <c r="J533">
        <f t="shared" si="17"/>
        <v>532</v>
      </c>
    </row>
    <row r="534" spans="1:10" x14ac:dyDescent="0.3">
      <c r="A534" t="s">
        <v>177</v>
      </c>
      <c r="B534" t="s">
        <v>1024</v>
      </c>
      <c r="C534" t="s">
        <v>1031</v>
      </c>
      <c r="D534" t="s">
        <v>1032</v>
      </c>
      <c r="E534">
        <v>274</v>
      </c>
      <c r="F534">
        <v>0</v>
      </c>
      <c r="G534">
        <v>0</v>
      </c>
      <c r="H534">
        <v>0</v>
      </c>
      <c r="I534">
        <f t="shared" si="16"/>
        <v>274</v>
      </c>
      <c r="J534">
        <f t="shared" si="17"/>
        <v>533</v>
      </c>
    </row>
    <row r="535" spans="1:10" x14ac:dyDescent="0.3">
      <c r="A535" t="s">
        <v>8</v>
      </c>
      <c r="B535" t="s">
        <v>9</v>
      </c>
      <c r="C535" t="s">
        <v>278</v>
      </c>
      <c r="D535" t="s">
        <v>279</v>
      </c>
      <c r="E535">
        <v>273</v>
      </c>
      <c r="F535">
        <v>0</v>
      </c>
      <c r="G535">
        <v>0</v>
      </c>
      <c r="H535">
        <v>0</v>
      </c>
      <c r="I535">
        <f t="shared" si="16"/>
        <v>273</v>
      </c>
      <c r="J535">
        <f t="shared" si="17"/>
        <v>534</v>
      </c>
    </row>
    <row r="536" spans="1:10" x14ac:dyDescent="0.3">
      <c r="A536" t="s">
        <v>8</v>
      </c>
      <c r="B536" t="s">
        <v>1088</v>
      </c>
      <c r="C536" t="s">
        <v>1093</v>
      </c>
      <c r="D536" t="s">
        <v>1094</v>
      </c>
      <c r="E536">
        <v>273</v>
      </c>
      <c r="F536">
        <v>0</v>
      </c>
      <c r="G536">
        <v>0</v>
      </c>
      <c r="H536">
        <v>0</v>
      </c>
      <c r="I536">
        <f t="shared" si="16"/>
        <v>273</v>
      </c>
      <c r="J536">
        <f t="shared" si="17"/>
        <v>534</v>
      </c>
    </row>
    <row r="537" spans="1:10" x14ac:dyDescent="0.3">
      <c r="A537" t="s">
        <v>194</v>
      </c>
      <c r="B537" t="s">
        <v>1484</v>
      </c>
      <c r="C537" t="s">
        <v>1511</v>
      </c>
      <c r="D537" t="s">
        <v>1512</v>
      </c>
      <c r="E537">
        <v>273</v>
      </c>
      <c r="F537">
        <v>0</v>
      </c>
      <c r="G537">
        <v>0</v>
      </c>
      <c r="H537">
        <v>0</v>
      </c>
      <c r="I537">
        <f t="shared" si="16"/>
        <v>273</v>
      </c>
      <c r="J537">
        <f t="shared" si="17"/>
        <v>534</v>
      </c>
    </row>
    <row r="538" spans="1:10" x14ac:dyDescent="0.3">
      <c r="A538" t="s">
        <v>8</v>
      </c>
      <c r="B538" t="s">
        <v>1095</v>
      </c>
      <c r="C538" t="s">
        <v>1669</v>
      </c>
      <c r="D538" t="s">
        <v>1670</v>
      </c>
      <c r="E538">
        <v>273</v>
      </c>
      <c r="F538">
        <v>0</v>
      </c>
      <c r="G538">
        <v>0</v>
      </c>
      <c r="H538">
        <v>0</v>
      </c>
      <c r="I538">
        <f t="shared" si="16"/>
        <v>273</v>
      </c>
      <c r="J538">
        <f t="shared" si="17"/>
        <v>534</v>
      </c>
    </row>
    <row r="539" spans="1:10" x14ac:dyDescent="0.3">
      <c r="A539" t="s">
        <v>15</v>
      </c>
      <c r="B539" t="s">
        <v>19</v>
      </c>
      <c r="C539" t="s">
        <v>531</v>
      </c>
      <c r="D539" t="s">
        <v>532</v>
      </c>
      <c r="E539">
        <v>272</v>
      </c>
      <c r="F539">
        <v>0</v>
      </c>
      <c r="G539">
        <v>0</v>
      </c>
      <c r="H539">
        <v>0</v>
      </c>
      <c r="I539">
        <f t="shared" si="16"/>
        <v>272</v>
      </c>
      <c r="J539">
        <f t="shared" si="17"/>
        <v>538</v>
      </c>
    </row>
    <row r="540" spans="1:10" x14ac:dyDescent="0.3">
      <c r="A540" t="s">
        <v>8</v>
      </c>
      <c r="B540" t="s">
        <v>1109</v>
      </c>
      <c r="C540" t="s">
        <v>1124</v>
      </c>
      <c r="D540" t="s">
        <v>1125</v>
      </c>
      <c r="E540">
        <v>222</v>
      </c>
      <c r="F540">
        <v>50</v>
      </c>
      <c r="G540">
        <v>0</v>
      </c>
      <c r="H540">
        <v>0</v>
      </c>
      <c r="I540">
        <f t="shared" si="16"/>
        <v>272</v>
      </c>
      <c r="J540">
        <f t="shared" si="17"/>
        <v>538</v>
      </c>
    </row>
    <row r="541" spans="1:10" x14ac:dyDescent="0.3">
      <c r="A541" t="s">
        <v>57</v>
      </c>
      <c r="B541" t="s">
        <v>2044</v>
      </c>
      <c r="C541" t="s">
        <v>2055</v>
      </c>
      <c r="D541" t="s">
        <v>2056</v>
      </c>
      <c r="E541">
        <v>272</v>
      </c>
      <c r="F541">
        <v>0</v>
      </c>
      <c r="G541">
        <v>0</v>
      </c>
      <c r="H541">
        <v>0</v>
      </c>
      <c r="I541">
        <f t="shared" si="16"/>
        <v>272</v>
      </c>
      <c r="J541">
        <f t="shared" si="17"/>
        <v>538</v>
      </c>
    </row>
    <row r="542" spans="1:10" x14ac:dyDescent="0.3">
      <c r="A542" t="s">
        <v>194</v>
      </c>
      <c r="B542" t="s">
        <v>195</v>
      </c>
      <c r="C542" t="s">
        <v>2389</v>
      </c>
      <c r="D542" t="s">
        <v>2390</v>
      </c>
      <c r="E542">
        <v>272</v>
      </c>
      <c r="F542">
        <v>0</v>
      </c>
      <c r="G542">
        <v>0</v>
      </c>
      <c r="H542">
        <v>0</v>
      </c>
      <c r="I542">
        <f t="shared" si="16"/>
        <v>272</v>
      </c>
      <c r="J542">
        <f t="shared" si="17"/>
        <v>538</v>
      </c>
    </row>
    <row r="543" spans="1:10" x14ac:dyDescent="0.3">
      <c r="A543" t="s">
        <v>15</v>
      </c>
      <c r="B543" t="s">
        <v>67</v>
      </c>
      <c r="C543" t="s">
        <v>74</v>
      </c>
      <c r="D543" t="s">
        <v>75</v>
      </c>
      <c r="E543">
        <v>271</v>
      </c>
      <c r="F543">
        <v>0</v>
      </c>
      <c r="G543">
        <v>0</v>
      </c>
      <c r="H543">
        <v>0</v>
      </c>
      <c r="I543">
        <f t="shared" si="16"/>
        <v>271</v>
      </c>
      <c r="J543">
        <f t="shared" si="17"/>
        <v>542</v>
      </c>
    </row>
    <row r="544" spans="1:10" x14ac:dyDescent="0.3">
      <c r="A544" t="s">
        <v>35</v>
      </c>
      <c r="B544" t="s">
        <v>36</v>
      </c>
      <c r="C544" t="s">
        <v>954</v>
      </c>
      <c r="D544" t="s">
        <v>955</v>
      </c>
      <c r="E544">
        <v>271</v>
      </c>
      <c r="F544">
        <v>0</v>
      </c>
      <c r="G544">
        <v>0</v>
      </c>
      <c r="H544">
        <v>0</v>
      </c>
      <c r="I544">
        <f t="shared" si="16"/>
        <v>271</v>
      </c>
      <c r="J544">
        <f t="shared" si="17"/>
        <v>542</v>
      </c>
    </row>
    <row r="545" spans="1:10" x14ac:dyDescent="0.3">
      <c r="A545" t="s">
        <v>1239</v>
      </c>
      <c r="B545" t="s">
        <v>1243</v>
      </c>
      <c r="C545" t="s">
        <v>1296</v>
      </c>
      <c r="D545" t="s">
        <v>1297</v>
      </c>
      <c r="E545">
        <v>271</v>
      </c>
      <c r="F545">
        <v>0</v>
      </c>
      <c r="G545">
        <v>0</v>
      </c>
      <c r="H545">
        <v>0</v>
      </c>
      <c r="I545">
        <f t="shared" si="16"/>
        <v>271</v>
      </c>
      <c r="J545">
        <f t="shared" si="17"/>
        <v>542</v>
      </c>
    </row>
    <row r="546" spans="1:10" x14ac:dyDescent="0.3">
      <c r="A546" t="s">
        <v>155</v>
      </c>
      <c r="B546" t="s">
        <v>156</v>
      </c>
      <c r="C546" t="s">
        <v>157</v>
      </c>
      <c r="D546" t="s">
        <v>158</v>
      </c>
      <c r="E546">
        <v>270</v>
      </c>
      <c r="F546">
        <v>0</v>
      </c>
      <c r="G546">
        <v>0</v>
      </c>
      <c r="H546">
        <v>0</v>
      </c>
      <c r="I546">
        <f t="shared" si="16"/>
        <v>270</v>
      </c>
      <c r="J546">
        <f t="shared" si="17"/>
        <v>545</v>
      </c>
    </row>
    <row r="547" spans="1:10" x14ac:dyDescent="0.3">
      <c r="A547" t="s">
        <v>303</v>
      </c>
      <c r="B547" t="s">
        <v>865</v>
      </c>
      <c r="C547" t="s">
        <v>1915</v>
      </c>
      <c r="D547" t="s">
        <v>1916</v>
      </c>
      <c r="E547">
        <v>270</v>
      </c>
      <c r="F547">
        <v>0</v>
      </c>
      <c r="G547">
        <v>0</v>
      </c>
      <c r="H547">
        <v>0</v>
      </c>
      <c r="I547">
        <f t="shared" si="16"/>
        <v>270</v>
      </c>
      <c r="J547">
        <f t="shared" si="17"/>
        <v>545</v>
      </c>
    </row>
    <row r="548" spans="1:10" x14ac:dyDescent="0.3">
      <c r="A548" t="s">
        <v>8</v>
      </c>
      <c r="B548" t="s">
        <v>9</v>
      </c>
      <c r="C548" t="s">
        <v>10</v>
      </c>
      <c r="D548" t="s">
        <v>11</v>
      </c>
      <c r="E548">
        <v>269</v>
      </c>
      <c r="F548">
        <v>0</v>
      </c>
      <c r="G548">
        <v>0</v>
      </c>
      <c r="H548">
        <v>0</v>
      </c>
      <c r="I548">
        <f t="shared" si="16"/>
        <v>269</v>
      </c>
      <c r="J548">
        <f t="shared" si="17"/>
        <v>547</v>
      </c>
    </row>
    <row r="549" spans="1:10" x14ac:dyDescent="0.3">
      <c r="A549" t="s">
        <v>155</v>
      </c>
      <c r="B549" t="s">
        <v>159</v>
      </c>
      <c r="C549" t="s">
        <v>400</v>
      </c>
      <c r="D549" t="s">
        <v>401</v>
      </c>
      <c r="E549">
        <v>269</v>
      </c>
      <c r="F549">
        <v>0</v>
      </c>
      <c r="G549">
        <v>0</v>
      </c>
      <c r="H549">
        <v>0</v>
      </c>
      <c r="I549">
        <f t="shared" si="16"/>
        <v>269</v>
      </c>
      <c r="J549">
        <f t="shared" si="17"/>
        <v>547</v>
      </c>
    </row>
    <row r="550" spans="1:10" x14ac:dyDescent="0.3">
      <c r="A550" t="s">
        <v>424</v>
      </c>
      <c r="B550" t="s">
        <v>428</v>
      </c>
      <c r="C550" t="s">
        <v>491</v>
      </c>
      <c r="D550" t="s">
        <v>492</v>
      </c>
      <c r="E550">
        <v>219</v>
      </c>
      <c r="F550">
        <v>50</v>
      </c>
      <c r="G550">
        <v>0</v>
      </c>
      <c r="H550">
        <v>0</v>
      </c>
      <c r="I550">
        <f t="shared" si="16"/>
        <v>269</v>
      </c>
      <c r="J550">
        <f t="shared" si="17"/>
        <v>547</v>
      </c>
    </row>
    <row r="551" spans="1:10" x14ac:dyDescent="0.3">
      <c r="A551" t="s">
        <v>424</v>
      </c>
      <c r="B551" t="s">
        <v>431</v>
      </c>
      <c r="C551" t="s">
        <v>1909</v>
      </c>
      <c r="D551" t="s">
        <v>1910</v>
      </c>
      <c r="E551">
        <v>219</v>
      </c>
      <c r="F551">
        <v>50</v>
      </c>
      <c r="G551">
        <v>0</v>
      </c>
      <c r="H551">
        <v>0</v>
      </c>
      <c r="I551">
        <f t="shared" si="16"/>
        <v>269</v>
      </c>
      <c r="J551">
        <f t="shared" si="17"/>
        <v>547</v>
      </c>
    </row>
    <row r="552" spans="1:10" x14ac:dyDescent="0.3">
      <c r="A552" t="s">
        <v>28</v>
      </c>
      <c r="B552" t="s">
        <v>1184</v>
      </c>
      <c r="C552" t="s">
        <v>2347</v>
      </c>
      <c r="D552" t="s">
        <v>2348</v>
      </c>
      <c r="E552">
        <v>219</v>
      </c>
      <c r="F552">
        <v>50</v>
      </c>
      <c r="G552">
        <v>0</v>
      </c>
      <c r="H552">
        <v>0</v>
      </c>
      <c r="I552">
        <f t="shared" si="16"/>
        <v>269</v>
      </c>
      <c r="J552">
        <f t="shared" si="17"/>
        <v>547</v>
      </c>
    </row>
    <row r="553" spans="1:10" x14ac:dyDescent="0.3">
      <c r="A553" t="s">
        <v>28</v>
      </c>
      <c r="B553" t="s">
        <v>1189</v>
      </c>
      <c r="C553" t="s">
        <v>1190</v>
      </c>
      <c r="D553" t="s">
        <v>1191</v>
      </c>
      <c r="E553">
        <v>268</v>
      </c>
      <c r="F553">
        <v>0</v>
      </c>
      <c r="G553">
        <v>0</v>
      </c>
      <c r="H553">
        <v>0</v>
      </c>
      <c r="I553">
        <f t="shared" si="16"/>
        <v>268</v>
      </c>
      <c r="J553">
        <f t="shared" si="17"/>
        <v>552</v>
      </c>
    </row>
    <row r="554" spans="1:10" x14ac:dyDescent="0.3">
      <c r="A554" t="s">
        <v>1239</v>
      </c>
      <c r="B554" t="s">
        <v>1246</v>
      </c>
      <c r="C554" t="s">
        <v>1309</v>
      </c>
      <c r="D554" t="s">
        <v>1310</v>
      </c>
      <c r="E554">
        <v>268</v>
      </c>
      <c r="F554">
        <v>0</v>
      </c>
      <c r="G554">
        <v>0</v>
      </c>
      <c r="H554">
        <v>0</v>
      </c>
      <c r="I554">
        <f t="shared" si="16"/>
        <v>268</v>
      </c>
      <c r="J554">
        <f t="shared" si="17"/>
        <v>552</v>
      </c>
    </row>
    <row r="555" spans="1:10" x14ac:dyDescent="0.3">
      <c r="A555" t="s">
        <v>15</v>
      </c>
      <c r="B555" t="s">
        <v>520</v>
      </c>
      <c r="C555" t="s">
        <v>537</v>
      </c>
      <c r="D555" t="s">
        <v>538</v>
      </c>
      <c r="E555">
        <v>266</v>
      </c>
      <c r="F555">
        <v>0</v>
      </c>
      <c r="G555">
        <v>0</v>
      </c>
      <c r="H555">
        <v>0</v>
      </c>
      <c r="I555">
        <f t="shared" si="16"/>
        <v>266</v>
      </c>
      <c r="J555">
        <f t="shared" si="17"/>
        <v>554</v>
      </c>
    </row>
    <row r="556" spans="1:10" x14ac:dyDescent="0.3">
      <c r="A556" t="s">
        <v>1239</v>
      </c>
      <c r="B556" t="s">
        <v>1243</v>
      </c>
      <c r="C556" t="s">
        <v>2381</v>
      </c>
      <c r="D556" t="s">
        <v>2382</v>
      </c>
      <c r="E556">
        <v>266</v>
      </c>
      <c r="F556">
        <v>0</v>
      </c>
      <c r="G556">
        <v>0</v>
      </c>
      <c r="H556">
        <v>0</v>
      </c>
      <c r="I556">
        <f t="shared" si="16"/>
        <v>266</v>
      </c>
      <c r="J556">
        <f t="shared" si="17"/>
        <v>554</v>
      </c>
    </row>
    <row r="557" spans="1:10" x14ac:dyDescent="0.3">
      <c r="A557" t="s">
        <v>155</v>
      </c>
      <c r="B557" t="s">
        <v>373</v>
      </c>
      <c r="C557" t="s">
        <v>380</v>
      </c>
      <c r="D557" t="s">
        <v>381</v>
      </c>
      <c r="E557">
        <v>215</v>
      </c>
      <c r="F557">
        <v>50</v>
      </c>
      <c r="G557">
        <v>0</v>
      </c>
      <c r="H557">
        <v>0</v>
      </c>
      <c r="I557">
        <f t="shared" si="16"/>
        <v>265</v>
      </c>
      <c r="J557">
        <f t="shared" si="17"/>
        <v>556</v>
      </c>
    </row>
    <row r="558" spans="1:10" x14ac:dyDescent="0.3">
      <c r="A558" t="s">
        <v>424</v>
      </c>
      <c r="B558" t="s">
        <v>428</v>
      </c>
      <c r="C558" t="s">
        <v>459</v>
      </c>
      <c r="D558" t="s">
        <v>460</v>
      </c>
      <c r="E558">
        <v>215</v>
      </c>
      <c r="F558">
        <v>50</v>
      </c>
      <c r="G558">
        <v>0</v>
      </c>
      <c r="H558">
        <v>0</v>
      </c>
      <c r="I558">
        <f t="shared" si="16"/>
        <v>265</v>
      </c>
      <c r="J558">
        <f t="shared" si="17"/>
        <v>556</v>
      </c>
    </row>
    <row r="559" spans="1:10" x14ac:dyDescent="0.3">
      <c r="A559" t="s">
        <v>194</v>
      </c>
      <c r="B559" t="s">
        <v>1556</v>
      </c>
      <c r="C559" t="s">
        <v>1581</v>
      </c>
      <c r="D559" t="s">
        <v>1582</v>
      </c>
      <c r="E559">
        <v>265</v>
      </c>
      <c r="F559">
        <v>0</v>
      </c>
      <c r="G559">
        <v>0</v>
      </c>
      <c r="H559">
        <v>0</v>
      </c>
      <c r="I559">
        <f t="shared" si="16"/>
        <v>265</v>
      </c>
      <c r="J559">
        <f t="shared" si="17"/>
        <v>556</v>
      </c>
    </row>
    <row r="560" spans="1:10" x14ac:dyDescent="0.3">
      <c r="A560" t="s">
        <v>22</v>
      </c>
      <c r="B560" t="s">
        <v>47</v>
      </c>
      <c r="C560" t="s">
        <v>1793</v>
      </c>
      <c r="D560" t="s">
        <v>1794</v>
      </c>
      <c r="E560">
        <v>265</v>
      </c>
      <c r="F560">
        <v>0</v>
      </c>
      <c r="G560">
        <v>0</v>
      </c>
      <c r="H560">
        <v>0</v>
      </c>
      <c r="I560">
        <f t="shared" si="16"/>
        <v>265</v>
      </c>
      <c r="J560">
        <f t="shared" si="17"/>
        <v>556</v>
      </c>
    </row>
    <row r="561" spans="1:10" x14ac:dyDescent="0.3">
      <c r="A561" t="s">
        <v>155</v>
      </c>
      <c r="B561" t="s">
        <v>159</v>
      </c>
      <c r="C561" t="s">
        <v>361</v>
      </c>
      <c r="D561" t="s">
        <v>362</v>
      </c>
      <c r="E561">
        <v>264</v>
      </c>
      <c r="F561">
        <v>0</v>
      </c>
      <c r="G561">
        <v>0</v>
      </c>
      <c r="H561">
        <v>0</v>
      </c>
      <c r="I561">
        <f t="shared" si="16"/>
        <v>264</v>
      </c>
      <c r="J561">
        <f t="shared" si="17"/>
        <v>560</v>
      </c>
    </row>
    <row r="562" spans="1:10" x14ac:dyDescent="0.3">
      <c r="A562" t="s">
        <v>303</v>
      </c>
      <c r="B562" t="s">
        <v>865</v>
      </c>
      <c r="C562" t="s">
        <v>922</v>
      </c>
      <c r="D562" t="s">
        <v>923</v>
      </c>
      <c r="E562">
        <v>264</v>
      </c>
      <c r="F562">
        <v>0</v>
      </c>
      <c r="G562">
        <v>0</v>
      </c>
      <c r="H562">
        <v>0</v>
      </c>
      <c r="I562">
        <f t="shared" si="16"/>
        <v>264</v>
      </c>
      <c r="J562">
        <f t="shared" si="17"/>
        <v>560</v>
      </c>
    </row>
    <row r="563" spans="1:10" x14ac:dyDescent="0.3">
      <c r="A563" t="s">
        <v>8</v>
      </c>
      <c r="B563" t="s">
        <v>1109</v>
      </c>
      <c r="C563" t="s">
        <v>1112</v>
      </c>
      <c r="D563" t="s">
        <v>1113</v>
      </c>
      <c r="E563">
        <v>214</v>
      </c>
      <c r="F563">
        <v>50</v>
      </c>
      <c r="G563">
        <v>0</v>
      </c>
      <c r="H563">
        <v>0</v>
      </c>
      <c r="I563">
        <f t="shared" si="16"/>
        <v>264</v>
      </c>
      <c r="J563">
        <f t="shared" si="17"/>
        <v>560</v>
      </c>
    </row>
    <row r="564" spans="1:10" x14ac:dyDescent="0.3">
      <c r="A564" t="s">
        <v>8</v>
      </c>
      <c r="B564" t="s">
        <v>286</v>
      </c>
      <c r="C564" t="s">
        <v>1689</v>
      </c>
      <c r="D564" t="s">
        <v>1690</v>
      </c>
      <c r="E564">
        <v>264</v>
      </c>
      <c r="F564">
        <v>0</v>
      </c>
      <c r="G564">
        <v>0</v>
      </c>
      <c r="H564">
        <v>0</v>
      </c>
      <c r="I564">
        <f t="shared" si="16"/>
        <v>264</v>
      </c>
      <c r="J564">
        <f t="shared" si="17"/>
        <v>560</v>
      </c>
    </row>
    <row r="565" spans="1:10" x14ac:dyDescent="0.3">
      <c r="A565" t="s">
        <v>28</v>
      </c>
      <c r="B565" t="s">
        <v>1189</v>
      </c>
      <c r="C565" t="s">
        <v>2317</v>
      </c>
      <c r="D565" t="s">
        <v>2318</v>
      </c>
      <c r="E565">
        <v>264</v>
      </c>
      <c r="F565">
        <v>0</v>
      </c>
      <c r="G565">
        <v>0</v>
      </c>
      <c r="H565">
        <v>0</v>
      </c>
      <c r="I565">
        <f t="shared" si="16"/>
        <v>264</v>
      </c>
      <c r="J565">
        <f t="shared" si="17"/>
        <v>560</v>
      </c>
    </row>
    <row r="566" spans="1:10" x14ac:dyDescent="0.3">
      <c r="A566" t="s">
        <v>194</v>
      </c>
      <c r="B566" t="s">
        <v>1453</v>
      </c>
      <c r="C566" t="s">
        <v>1458</v>
      </c>
      <c r="D566" t="s">
        <v>1459</v>
      </c>
      <c r="E566">
        <v>263</v>
      </c>
      <c r="F566">
        <v>0</v>
      </c>
      <c r="G566">
        <v>0</v>
      </c>
      <c r="H566">
        <v>0</v>
      </c>
      <c r="I566">
        <f t="shared" si="16"/>
        <v>263</v>
      </c>
      <c r="J566">
        <f t="shared" si="17"/>
        <v>565</v>
      </c>
    </row>
    <row r="567" spans="1:10" x14ac:dyDescent="0.3">
      <c r="A567" t="s">
        <v>1239</v>
      </c>
      <c r="B567" t="s">
        <v>1246</v>
      </c>
      <c r="C567" t="s">
        <v>1307</v>
      </c>
      <c r="D567" t="s">
        <v>1308</v>
      </c>
      <c r="E567">
        <v>262</v>
      </c>
      <c r="F567">
        <v>0</v>
      </c>
      <c r="G567">
        <v>0</v>
      </c>
      <c r="H567">
        <v>0</v>
      </c>
      <c r="I567">
        <f t="shared" si="16"/>
        <v>262</v>
      </c>
      <c r="J567">
        <f t="shared" si="17"/>
        <v>566</v>
      </c>
    </row>
    <row r="568" spans="1:10" x14ac:dyDescent="0.3">
      <c r="A568" t="s">
        <v>194</v>
      </c>
      <c r="B568" t="s">
        <v>1556</v>
      </c>
      <c r="C568" t="s">
        <v>1573</v>
      </c>
      <c r="D568" t="s">
        <v>1574</v>
      </c>
      <c r="E568">
        <v>262</v>
      </c>
      <c r="F568">
        <v>0</v>
      </c>
      <c r="G568">
        <v>0</v>
      </c>
      <c r="H568">
        <v>0</v>
      </c>
      <c r="I568">
        <f t="shared" si="16"/>
        <v>262</v>
      </c>
      <c r="J568">
        <f t="shared" si="17"/>
        <v>566</v>
      </c>
    </row>
    <row r="569" spans="1:10" x14ac:dyDescent="0.3">
      <c r="A569" t="s">
        <v>2272</v>
      </c>
      <c r="B569" t="s">
        <v>2272</v>
      </c>
      <c r="C569" t="s">
        <v>2335</v>
      </c>
      <c r="D569" t="s">
        <v>2336</v>
      </c>
      <c r="E569">
        <v>262</v>
      </c>
      <c r="F569">
        <v>0</v>
      </c>
      <c r="G569">
        <v>0</v>
      </c>
      <c r="H569">
        <v>0</v>
      </c>
      <c r="I569">
        <f t="shared" si="16"/>
        <v>262</v>
      </c>
      <c r="J569">
        <f t="shared" si="17"/>
        <v>566</v>
      </c>
    </row>
    <row r="570" spans="1:10" x14ac:dyDescent="0.3">
      <c r="A570" t="s">
        <v>8</v>
      </c>
      <c r="B570" t="s">
        <v>1095</v>
      </c>
      <c r="C570" t="s">
        <v>2517</v>
      </c>
      <c r="D570" t="s">
        <v>2518</v>
      </c>
      <c r="E570">
        <v>262</v>
      </c>
      <c r="F570">
        <v>0</v>
      </c>
      <c r="G570">
        <v>0</v>
      </c>
      <c r="H570">
        <v>0</v>
      </c>
      <c r="I570">
        <f t="shared" si="16"/>
        <v>262</v>
      </c>
      <c r="J570">
        <f t="shared" si="17"/>
        <v>566</v>
      </c>
    </row>
    <row r="571" spans="1:10" x14ac:dyDescent="0.3">
      <c r="A571" t="s">
        <v>28</v>
      </c>
      <c r="B571" t="s">
        <v>165</v>
      </c>
      <c r="C571" t="s">
        <v>2557</v>
      </c>
      <c r="D571" t="s">
        <v>2558</v>
      </c>
      <c r="E571">
        <v>261</v>
      </c>
      <c r="F571">
        <v>0</v>
      </c>
      <c r="G571">
        <v>0</v>
      </c>
      <c r="H571">
        <v>0</v>
      </c>
      <c r="I571">
        <f t="shared" si="16"/>
        <v>261</v>
      </c>
      <c r="J571">
        <f t="shared" si="17"/>
        <v>570</v>
      </c>
    </row>
    <row r="572" spans="1:10" x14ac:dyDescent="0.3">
      <c r="A572" t="s">
        <v>1603</v>
      </c>
      <c r="B572" t="s">
        <v>1603</v>
      </c>
      <c r="C572" t="s">
        <v>1671</v>
      </c>
      <c r="D572" t="s">
        <v>1672</v>
      </c>
      <c r="E572">
        <v>160</v>
      </c>
      <c r="F572">
        <v>100</v>
      </c>
      <c r="G572">
        <v>0</v>
      </c>
      <c r="H572">
        <v>0</v>
      </c>
      <c r="I572">
        <f t="shared" si="16"/>
        <v>260</v>
      </c>
      <c r="J572">
        <f t="shared" si="17"/>
        <v>571</v>
      </c>
    </row>
    <row r="573" spans="1:10" x14ac:dyDescent="0.3">
      <c r="A573" t="s">
        <v>1878</v>
      </c>
      <c r="B573" t="s">
        <v>1878</v>
      </c>
      <c r="C573" t="s">
        <v>2313</v>
      </c>
      <c r="D573" t="s">
        <v>2314</v>
      </c>
      <c r="E573">
        <v>260</v>
      </c>
      <c r="F573">
        <v>0</v>
      </c>
      <c r="G573">
        <v>0</v>
      </c>
      <c r="H573">
        <v>0</v>
      </c>
      <c r="I573">
        <f t="shared" si="16"/>
        <v>260</v>
      </c>
      <c r="J573">
        <f t="shared" si="17"/>
        <v>571</v>
      </c>
    </row>
    <row r="574" spans="1:10" x14ac:dyDescent="0.3">
      <c r="A574" t="s">
        <v>155</v>
      </c>
      <c r="B574" t="s">
        <v>373</v>
      </c>
      <c r="C574" t="s">
        <v>386</v>
      </c>
      <c r="D574" t="s">
        <v>387</v>
      </c>
      <c r="E574">
        <v>209</v>
      </c>
      <c r="F574">
        <v>50</v>
      </c>
      <c r="G574">
        <v>0</v>
      </c>
      <c r="H574">
        <v>0</v>
      </c>
      <c r="I574">
        <f t="shared" si="16"/>
        <v>259</v>
      </c>
      <c r="J574">
        <f t="shared" si="17"/>
        <v>573</v>
      </c>
    </row>
    <row r="575" spans="1:10" x14ac:dyDescent="0.3">
      <c r="A575" t="s">
        <v>35</v>
      </c>
      <c r="B575" t="s">
        <v>172</v>
      </c>
      <c r="C575" t="s">
        <v>992</v>
      </c>
      <c r="D575" t="s">
        <v>993</v>
      </c>
      <c r="E575">
        <v>259</v>
      </c>
      <c r="F575">
        <v>0</v>
      </c>
      <c r="G575">
        <v>0</v>
      </c>
      <c r="H575">
        <v>0</v>
      </c>
      <c r="I575">
        <f t="shared" si="16"/>
        <v>259</v>
      </c>
      <c r="J575">
        <f t="shared" si="17"/>
        <v>573</v>
      </c>
    </row>
    <row r="576" spans="1:10" x14ac:dyDescent="0.3">
      <c r="A576" t="s">
        <v>303</v>
      </c>
      <c r="B576" t="s">
        <v>567</v>
      </c>
      <c r="C576" t="s">
        <v>572</v>
      </c>
      <c r="D576" t="s">
        <v>573</v>
      </c>
      <c r="E576">
        <v>258</v>
      </c>
      <c r="F576">
        <v>0</v>
      </c>
      <c r="G576">
        <v>0</v>
      </c>
      <c r="H576">
        <v>0</v>
      </c>
      <c r="I576">
        <f t="shared" si="16"/>
        <v>258</v>
      </c>
      <c r="J576">
        <f t="shared" si="17"/>
        <v>575</v>
      </c>
    </row>
    <row r="577" spans="1:10" x14ac:dyDescent="0.3">
      <c r="A577" t="s">
        <v>57</v>
      </c>
      <c r="B577" t="s">
        <v>186</v>
      </c>
      <c r="C577" t="s">
        <v>1144</v>
      </c>
      <c r="D577" t="s">
        <v>1145</v>
      </c>
      <c r="E577">
        <v>258</v>
      </c>
      <c r="F577">
        <v>0</v>
      </c>
      <c r="G577">
        <v>0</v>
      </c>
      <c r="H577">
        <v>0</v>
      </c>
      <c r="I577">
        <f t="shared" si="16"/>
        <v>258</v>
      </c>
      <c r="J577">
        <f t="shared" si="17"/>
        <v>575</v>
      </c>
    </row>
    <row r="578" spans="1:10" x14ac:dyDescent="0.3">
      <c r="A578" t="s">
        <v>194</v>
      </c>
      <c r="B578" t="s">
        <v>1523</v>
      </c>
      <c r="C578" t="s">
        <v>1540</v>
      </c>
      <c r="D578" t="s">
        <v>1541</v>
      </c>
      <c r="E578">
        <v>258</v>
      </c>
      <c r="F578">
        <v>0</v>
      </c>
      <c r="G578">
        <v>0</v>
      </c>
      <c r="H578">
        <v>0</v>
      </c>
      <c r="I578">
        <f t="shared" ref="I578:I641" si="18">SUM(E578:H578)</f>
        <v>258</v>
      </c>
      <c r="J578">
        <f t="shared" ref="J578:J641" si="19">RANK(I578,$I$2:$I$1393)</f>
        <v>575</v>
      </c>
    </row>
    <row r="579" spans="1:10" x14ac:dyDescent="0.3">
      <c r="A579" t="s">
        <v>8</v>
      </c>
      <c r="B579" t="s">
        <v>12</v>
      </c>
      <c r="C579" t="s">
        <v>13</v>
      </c>
      <c r="D579" t="s">
        <v>14</v>
      </c>
      <c r="E579">
        <v>207</v>
      </c>
      <c r="F579">
        <v>50</v>
      </c>
      <c r="G579">
        <v>0</v>
      </c>
      <c r="H579">
        <v>0</v>
      </c>
      <c r="I579">
        <f t="shared" si="18"/>
        <v>257</v>
      </c>
      <c r="J579">
        <f t="shared" si="19"/>
        <v>578</v>
      </c>
    </row>
    <row r="580" spans="1:10" x14ac:dyDescent="0.3">
      <c r="A580" t="s">
        <v>8</v>
      </c>
      <c r="B580" t="s">
        <v>1100</v>
      </c>
      <c r="C580" t="s">
        <v>1118</v>
      </c>
      <c r="D580" t="s">
        <v>1119</v>
      </c>
      <c r="E580">
        <v>257</v>
      </c>
      <c r="F580">
        <v>0</v>
      </c>
      <c r="G580">
        <v>0</v>
      </c>
      <c r="H580">
        <v>0</v>
      </c>
      <c r="I580">
        <f t="shared" si="18"/>
        <v>257</v>
      </c>
      <c r="J580">
        <f t="shared" si="19"/>
        <v>578</v>
      </c>
    </row>
    <row r="581" spans="1:10" x14ac:dyDescent="0.3">
      <c r="A581" t="s">
        <v>22</v>
      </c>
      <c r="B581" t="s">
        <v>162</v>
      </c>
      <c r="C581" t="s">
        <v>674</v>
      </c>
      <c r="D581" t="s">
        <v>675</v>
      </c>
      <c r="E581">
        <v>255</v>
      </c>
      <c r="F581">
        <v>0</v>
      </c>
      <c r="G581">
        <v>0</v>
      </c>
      <c r="H581">
        <v>0</v>
      </c>
      <c r="I581">
        <f t="shared" si="18"/>
        <v>255</v>
      </c>
      <c r="J581">
        <f t="shared" si="19"/>
        <v>580</v>
      </c>
    </row>
    <row r="582" spans="1:10" x14ac:dyDescent="0.3">
      <c r="A582" t="s">
        <v>194</v>
      </c>
      <c r="B582" t="s">
        <v>1556</v>
      </c>
      <c r="C582" t="s">
        <v>1565</v>
      </c>
      <c r="D582" t="s">
        <v>1566</v>
      </c>
      <c r="E582">
        <v>255</v>
      </c>
      <c r="F582">
        <v>0</v>
      </c>
      <c r="G582">
        <v>0</v>
      </c>
      <c r="H582">
        <v>0</v>
      </c>
      <c r="I582">
        <f t="shared" si="18"/>
        <v>255</v>
      </c>
      <c r="J582">
        <f t="shared" si="19"/>
        <v>580</v>
      </c>
    </row>
    <row r="583" spans="1:10" x14ac:dyDescent="0.3">
      <c r="A583" t="s">
        <v>303</v>
      </c>
      <c r="B583" t="s">
        <v>539</v>
      </c>
      <c r="C583" t="s">
        <v>540</v>
      </c>
      <c r="D583" t="s">
        <v>541</v>
      </c>
      <c r="E583">
        <v>254</v>
      </c>
      <c r="F583">
        <v>0</v>
      </c>
      <c r="G583">
        <v>0</v>
      </c>
      <c r="H583">
        <v>0</v>
      </c>
      <c r="I583">
        <f t="shared" si="18"/>
        <v>254</v>
      </c>
      <c r="J583">
        <f t="shared" si="19"/>
        <v>582</v>
      </c>
    </row>
    <row r="584" spans="1:10" x14ac:dyDescent="0.3">
      <c r="A584" t="s">
        <v>194</v>
      </c>
      <c r="B584" t="s">
        <v>1410</v>
      </c>
      <c r="C584" t="s">
        <v>1435</v>
      </c>
      <c r="D584" t="s">
        <v>1436</v>
      </c>
      <c r="E584">
        <v>254</v>
      </c>
      <c r="F584">
        <v>0</v>
      </c>
      <c r="G584">
        <v>0</v>
      </c>
      <c r="H584">
        <v>0</v>
      </c>
      <c r="I584">
        <f t="shared" si="18"/>
        <v>254</v>
      </c>
      <c r="J584">
        <f t="shared" si="19"/>
        <v>582</v>
      </c>
    </row>
    <row r="585" spans="1:10" x14ac:dyDescent="0.3">
      <c r="A585" t="s">
        <v>15</v>
      </c>
      <c r="B585" t="s">
        <v>16</v>
      </c>
      <c r="C585" t="s">
        <v>501</v>
      </c>
      <c r="D585" t="s">
        <v>502</v>
      </c>
      <c r="E585">
        <v>203</v>
      </c>
      <c r="F585">
        <v>50</v>
      </c>
      <c r="G585">
        <v>0</v>
      </c>
      <c r="H585">
        <v>0</v>
      </c>
      <c r="I585">
        <f t="shared" si="18"/>
        <v>253</v>
      </c>
      <c r="J585">
        <f t="shared" si="19"/>
        <v>584</v>
      </c>
    </row>
    <row r="586" spans="1:10" x14ac:dyDescent="0.3">
      <c r="A586" t="s">
        <v>8</v>
      </c>
      <c r="B586" t="s">
        <v>1095</v>
      </c>
      <c r="C586" t="s">
        <v>1105</v>
      </c>
      <c r="D586" t="s">
        <v>1106</v>
      </c>
      <c r="E586">
        <v>253</v>
      </c>
      <c r="F586">
        <v>0</v>
      </c>
      <c r="G586">
        <v>0</v>
      </c>
      <c r="H586">
        <v>0</v>
      </c>
      <c r="I586">
        <f t="shared" si="18"/>
        <v>253</v>
      </c>
      <c r="J586">
        <f t="shared" si="19"/>
        <v>584</v>
      </c>
    </row>
    <row r="587" spans="1:10" x14ac:dyDescent="0.3">
      <c r="A587" t="s">
        <v>194</v>
      </c>
      <c r="B587" t="s">
        <v>1523</v>
      </c>
      <c r="C587" t="s">
        <v>1528</v>
      </c>
      <c r="D587" t="s">
        <v>1529</v>
      </c>
      <c r="E587">
        <v>253</v>
      </c>
      <c r="F587">
        <v>0</v>
      </c>
      <c r="G587">
        <v>0</v>
      </c>
      <c r="H587">
        <v>0</v>
      </c>
      <c r="I587">
        <f t="shared" si="18"/>
        <v>253</v>
      </c>
      <c r="J587">
        <f t="shared" si="19"/>
        <v>584</v>
      </c>
    </row>
    <row r="588" spans="1:10" x14ac:dyDescent="0.3">
      <c r="A588" t="s">
        <v>8</v>
      </c>
      <c r="B588" t="s">
        <v>9</v>
      </c>
      <c r="C588" t="s">
        <v>266</v>
      </c>
      <c r="D588" t="s">
        <v>267</v>
      </c>
      <c r="E588">
        <v>252</v>
      </c>
      <c r="F588">
        <v>0</v>
      </c>
      <c r="G588">
        <v>0</v>
      </c>
      <c r="H588">
        <v>0</v>
      </c>
      <c r="I588">
        <f t="shared" si="18"/>
        <v>252</v>
      </c>
      <c r="J588">
        <f t="shared" si="19"/>
        <v>587</v>
      </c>
    </row>
    <row r="589" spans="1:10" x14ac:dyDescent="0.3">
      <c r="A589" t="s">
        <v>8</v>
      </c>
      <c r="B589" t="s">
        <v>9</v>
      </c>
      <c r="C589" t="s">
        <v>274</v>
      </c>
      <c r="D589" t="s">
        <v>275</v>
      </c>
      <c r="E589">
        <v>251</v>
      </c>
      <c r="F589">
        <v>0</v>
      </c>
      <c r="G589">
        <v>0</v>
      </c>
      <c r="H589">
        <v>0</v>
      </c>
      <c r="I589">
        <f t="shared" si="18"/>
        <v>251</v>
      </c>
      <c r="J589">
        <f t="shared" si="19"/>
        <v>588</v>
      </c>
    </row>
    <row r="590" spans="1:10" x14ac:dyDescent="0.3">
      <c r="A590" t="s">
        <v>35</v>
      </c>
      <c r="B590" t="s">
        <v>172</v>
      </c>
      <c r="C590" t="s">
        <v>980</v>
      </c>
      <c r="D590" t="s">
        <v>981</v>
      </c>
      <c r="E590">
        <v>251</v>
      </c>
      <c r="F590">
        <v>0</v>
      </c>
      <c r="G590">
        <v>0</v>
      </c>
      <c r="H590">
        <v>0</v>
      </c>
      <c r="I590">
        <f t="shared" si="18"/>
        <v>251</v>
      </c>
      <c r="J590">
        <f t="shared" si="19"/>
        <v>588</v>
      </c>
    </row>
    <row r="591" spans="1:10" x14ac:dyDescent="0.3">
      <c r="A591" t="s">
        <v>177</v>
      </c>
      <c r="B591" t="s">
        <v>1024</v>
      </c>
      <c r="C591" t="s">
        <v>1027</v>
      </c>
      <c r="D591" t="s">
        <v>1028</v>
      </c>
      <c r="E591">
        <v>251</v>
      </c>
      <c r="F591">
        <v>0</v>
      </c>
      <c r="G591">
        <v>0</v>
      </c>
      <c r="H591">
        <v>0</v>
      </c>
      <c r="I591">
        <f t="shared" si="18"/>
        <v>251</v>
      </c>
      <c r="J591">
        <f t="shared" si="19"/>
        <v>588</v>
      </c>
    </row>
    <row r="592" spans="1:10" x14ac:dyDescent="0.3">
      <c r="A592" t="s">
        <v>8</v>
      </c>
      <c r="B592" t="s">
        <v>1088</v>
      </c>
      <c r="C592" t="s">
        <v>1103</v>
      </c>
      <c r="D592" t="s">
        <v>1104</v>
      </c>
      <c r="E592">
        <v>250</v>
      </c>
      <c r="F592">
        <v>0</v>
      </c>
      <c r="G592">
        <v>0</v>
      </c>
      <c r="H592">
        <v>0</v>
      </c>
      <c r="I592">
        <f t="shared" si="18"/>
        <v>250</v>
      </c>
      <c r="J592">
        <f t="shared" si="19"/>
        <v>591</v>
      </c>
    </row>
    <row r="593" spans="1:10" x14ac:dyDescent="0.3">
      <c r="A593" t="s">
        <v>57</v>
      </c>
      <c r="B593" t="s">
        <v>58</v>
      </c>
      <c r="C593" t="s">
        <v>1755</v>
      </c>
      <c r="D593" t="s">
        <v>1756</v>
      </c>
      <c r="E593">
        <v>250</v>
      </c>
      <c r="F593">
        <v>0</v>
      </c>
      <c r="G593">
        <v>0</v>
      </c>
      <c r="H593">
        <v>0</v>
      </c>
      <c r="I593">
        <f t="shared" si="18"/>
        <v>250</v>
      </c>
      <c r="J593">
        <f t="shared" si="19"/>
        <v>591</v>
      </c>
    </row>
    <row r="594" spans="1:10" x14ac:dyDescent="0.3">
      <c r="A594" t="s">
        <v>15</v>
      </c>
      <c r="B594" t="s">
        <v>779</v>
      </c>
      <c r="C594" t="s">
        <v>838</v>
      </c>
      <c r="D594" t="s">
        <v>839</v>
      </c>
      <c r="E594">
        <v>249</v>
      </c>
      <c r="F594">
        <v>0</v>
      </c>
      <c r="G594">
        <v>0</v>
      </c>
      <c r="H594">
        <v>0</v>
      </c>
      <c r="I594">
        <f t="shared" si="18"/>
        <v>249</v>
      </c>
      <c r="J594">
        <f t="shared" si="19"/>
        <v>593</v>
      </c>
    </row>
    <row r="595" spans="1:10" x14ac:dyDescent="0.3">
      <c r="A595" t="s">
        <v>1239</v>
      </c>
      <c r="B595" t="s">
        <v>1240</v>
      </c>
      <c r="C595" t="s">
        <v>2094</v>
      </c>
      <c r="D595" t="s">
        <v>2095</v>
      </c>
      <c r="E595">
        <v>248</v>
      </c>
      <c r="F595">
        <v>0</v>
      </c>
      <c r="G595">
        <v>0</v>
      </c>
      <c r="H595">
        <v>0</v>
      </c>
      <c r="I595">
        <f t="shared" si="18"/>
        <v>248</v>
      </c>
      <c r="J595">
        <f t="shared" si="19"/>
        <v>594</v>
      </c>
    </row>
    <row r="596" spans="1:10" x14ac:dyDescent="0.3">
      <c r="A596" t="s">
        <v>155</v>
      </c>
      <c r="B596" t="s">
        <v>350</v>
      </c>
      <c r="C596" t="s">
        <v>355</v>
      </c>
      <c r="D596" t="s">
        <v>356</v>
      </c>
      <c r="E596">
        <v>246</v>
      </c>
      <c r="F596">
        <v>0</v>
      </c>
      <c r="G596">
        <v>0</v>
      </c>
      <c r="H596">
        <v>0</v>
      </c>
      <c r="I596">
        <f t="shared" si="18"/>
        <v>246</v>
      </c>
      <c r="J596">
        <f t="shared" si="19"/>
        <v>595</v>
      </c>
    </row>
    <row r="597" spans="1:10" x14ac:dyDescent="0.3">
      <c r="A597" t="s">
        <v>303</v>
      </c>
      <c r="B597" t="s">
        <v>539</v>
      </c>
      <c r="C597" t="s">
        <v>610</v>
      </c>
      <c r="D597" t="s">
        <v>611</v>
      </c>
      <c r="E597">
        <v>196</v>
      </c>
      <c r="F597">
        <v>50</v>
      </c>
      <c r="G597">
        <v>0</v>
      </c>
      <c r="H597">
        <v>0</v>
      </c>
      <c r="I597">
        <f t="shared" si="18"/>
        <v>246</v>
      </c>
      <c r="J597">
        <f t="shared" si="19"/>
        <v>595</v>
      </c>
    </row>
    <row r="598" spans="1:10" x14ac:dyDescent="0.3">
      <c r="A598" t="s">
        <v>177</v>
      </c>
      <c r="B598" t="s">
        <v>1024</v>
      </c>
      <c r="C598" t="s">
        <v>1651</v>
      </c>
      <c r="D598" t="s">
        <v>1652</v>
      </c>
      <c r="E598">
        <v>196</v>
      </c>
      <c r="F598">
        <v>50</v>
      </c>
      <c r="G598">
        <v>0</v>
      </c>
      <c r="H598">
        <v>0</v>
      </c>
      <c r="I598">
        <f t="shared" si="18"/>
        <v>246</v>
      </c>
      <c r="J598">
        <f t="shared" si="19"/>
        <v>595</v>
      </c>
    </row>
    <row r="599" spans="1:10" x14ac:dyDescent="0.3">
      <c r="A599" t="s">
        <v>303</v>
      </c>
      <c r="B599" t="s">
        <v>870</v>
      </c>
      <c r="C599" t="s">
        <v>871</v>
      </c>
      <c r="D599" t="s">
        <v>872</v>
      </c>
      <c r="E599">
        <v>245</v>
      </c>
      <c r="F599">
        <v>0</v>
      </c>
      <c r="G599">
        <v>0</v>
      </c>
      <c r="H599">
        <v>0</v>
      </c>
      <c r="I599">
        <f t="shared" si="18"/>
        <v>245</v>
      </c>
      <c r="J599">
        <f t="shared" si="19"/>
        <v>598</v>
      </c>
    </row>
    <row r="600" spans="1:10" x14ac:dyDescent="0.3">
      <c r="A600" t="s">
        <v>35</v>
      </c>
      <c r="B600" t="s">
        <v>1634</v>
      </c>
      <c r="C600" t="s">
        <v>1635</v>
      </c>
      <c r="D600" t="s">
        <v>1636</v>
      </c>
      <c r="E600">
        <v>245</v>
      </c>
      <c r="F600">
        <v>0</v>
      </c>
      <c r="G600">
        <v>0</v>
      </c>
      <c r="H600">
        <v>0</v>
      </c>
      <c r="I600">
        <f t="shared" si="18"/>
        <v>245</v>
      </c>
      <c r="J600">
        <f t="shared" si="19"/>
        <v>598</v>
      </c>
    </row>
    <row r="601" spans="1:10" x14ac:dyDescent="0.3">
      <c r="A601" t="s">
        <v>194</v>
      </c>
      <c r="B601" t="s">
        <v>1484</v>
      </c>
      <c r="C601" t="s">
        <v>2509</v>
      </c>
      <c r="D601" t="s">
        <v>2510</v>
      </c>
      <c r="E601">
        <v>245</v>
      </c>
      <c r="F601">
        <v>0</v>
      </c>
      <c r="G601">
        <v>0</v>
      </c>
      <c r="H601">
        <v>0</v>
      </c>
      <c r="I601">
        <f t="shared" si="18"/>
        <v>245</v>
      </c>
      <c r="J601">
        <f t="shared" si="19"/>
        <v>598</v>
      </c>
    </row>
    <row r="602" spans="1:10" x14ac:dyDescent="0.3">
      <c r="A602" t="s">
        <v>15</v>
      </c>
      <c r="B602" t="s">
        <v>789</v>
      </c>
      <c r="C602" t="s">
        <v>794</v>
      </c>
      <c r="D602" t="s">
        <v>795</v>
      </c>
      <c r="E602">
        <v>194</v>
      </c>
      <c r="F602">
        <v>50</v>
      </c>
      <c r="G602">
        <v>0</v>
      </c>
      <c r="H602">
        <v>0</v>
      </c>
      <c r="I602">
        <f t="shared" si="18"/>
        <v>244</v>
      </c>
      <c r="J602">
        <f t="shared" si="19"/>
        <v>601</v>
      </c>
    </row>
    <row r="603" spans="1:10" x14ac:dyDescent="0.3">
      <c r="A603" t="s">
        <v>1239</v>
      </c>
      <c r="B603" t="s">
        <v>1240</v>
      </c>
      <c r="C603" t="s">
        <v>1256</v>
      </c>
      <c r="D603" t="s">
        <v>1257</v>
      </c>
      <c r="E603">
        <v>244</v>
      </c>
      <c r="F603">
        <v>0</v>
      </c>
      <c r="G603">
        <v>0</v>
      </c>
      <c r="H603">
        <v>0</v>
      </c>
      <c r="I603">
        <f t="shared" si="18"/>
        <v>244</v>
      </c>
      <c r="J603">
        <f t="shared" si="19"/>
        <v>601</v>
      </c>
    </row>
    <row r="604" spans="1:10" x14ac:dyDescent="0.3">
      <c r="A604" t="s">
        <v>8</v>
      </c>
      <c r="B604" t="s">
        <v>9</v>
      </c>
      <c r="C604" t="s">
        <v>2505</v>
      </c>
      <c r="D604" t="s">
        <v>2506</v>
      </c>
      <c r="E604">
        <v>244</v>
      </c>
      <c r="F604">
        <v>0</v>
      </c>
      <c r="G604">
        <v>0</v>
      </c>
      <c r="H604">
        <v>0</v>
      </c>
      <c r="I604">
        <f t="shared" si="18"/>
        <v>244</v>
      </c>
      <c r="J604">
        <f t="shared" si="19"/>
        <v>601</v>
      </c>
    </row>
    <row r="605" spans="1:10" x14ac:dyDescent="0.3">
      <c r="A605" t="s">
        <v>194</v>
      </c>
      <c r="B605" t="s">
        <v>1367</v>
      </c>
      <c r="C605" t="s">
        <v>2333</v>
      </c>
      <c r="D605" t="s">
        <v>2334</v>
      </c>
      <c r="E605">
        <v>243</v>
      </c>
      <c r="F605">
        <v>0</v>
      </c>
      <c r="G605">
        <v>0</v>
      </c>
      <c r="H605">
        <v>0</v>
      </c>
      <c r="I605">
        <f t="shared" si="18"/>
        <v>243</v>
      </c>
      <c r="J605">
        <f t="shared" si="19"/>
        <v>604</v>
      </c>
    </row>
    <row r="606" spans="1:10" x14ac:dyDescent="0.3">
      <c r="A606" t="s">
        <v>155</v>
      </c>
      <c r="B606" t="s">
        <v>159</v>
      </c>
      <c r="C606" t="s">
        <v>2531</v>
      </c>
      <c r="D606" t="s">
        <v>2532</v>
      </c>
      <c r="E606">
        <v>243</v>
      </c>
      <c r="F606">
        <v>0</v>
      </c>
      <c r="G606">
        <v>0</v>
      </c>
      <c r="H606">
        <v>0</v>
      </c>
      <c r="I606">
        <f t="shared" si="18"/>
        <v>243</v>
      </c>
      <c r="J606">
        <f t="shared" si="19"/>
        <v>604</v>
      </c>
    </row>
    <row r="607" spans="1:10" x14ac:dyDescent="0.3">
      <c r="A607" t="s">
        <v>8</v>
      </c>
      <c r="B607" t="s">
        <v>9</v>
      </c>
      <c r="C607" t="s">
        <v>280</v>
      </c>
      <c r="D607" t="s">
        <v>281</v>
      </c>
      <c r="E607">
        <v>242</v>
      </c>
      <c r="F607">
        <v>0</v>
      </c>
      <c r="G607">
        <v>0</v>
      </c>
      <c r="H607">
        <v>0</v>
      </c>
      <c r="I607">
        <f t="shared" si="18"/>
        <v>242</v>
      </c>
      <c r="J607">
        <f t="shared" si="19"/>
        <v>606</v>
      </c>
    </row>
    <row r="608" spans="1:10" x14ac:dyDescent="0.3">
      <c r="A608" t="s">
        <v>8</v>
      </c>
      <c r="B608" t="s">
        <v>293</v>
      </c>
      <c r="C608" t="s">
        <v>296</v>
      </c>
      <c r="D608" t="s">
        <v>297</v>
      </c>
      <c r="E608">
        <v>242</v>
      </c>
      <c r="F608">
        <v>0</v>
      </c>
      <c r="G608">
        <v>0</v>
      </c>
      <c r="H608">
        <v>0</v>
      </c>
      <c r="I608">
        <f t="shared" si="18"/>
        <v>242</v>
      </c>
      <c r="J608">
        <f t="shared" si="19"/>
        <v>606</v>
      </c>
    </row>
    <row r="609" spans="1:10" x14ac:dyDescent="0.3">
      <c r="A609" t="s">
        <v>194</v>
      </c>
      <c r="B609" t="s">
        <v>1453</v>
      </c>
      <c r="C609" t="s">
        <v>1468</v>
      </c>
      <c r="D609" t="s">
        <v>1469</v>
      </c>
      <c r="E609">
        <v>240</v>
      </c>
      <c r="F609">
        <v>0</v>
      </c>
      <c r="G609">
        <v>0</v>
      </c>
      <c r="H609">
        <v>0</v>
      </c>
      <c r="I609">
        <f t="shared" si="18"/>
        <v>240</v>
      </c>
      <c r="J609">
        <f t="shared" si="19"/>
        <v>608</v>
      </c>
    </row>
    <row r="610" spans="1:10" x14ac:dyDescent="0.3">
      <c r="A610" t="s">
        <v>57</v>
      </c>
      <c r="B610" t="s">
        <v>2015</v>
      </c>
      <c r="C610" t="s">
        <v>2034</v>
      </c>
      <c r="D610" t="s">
        <v>2035</v>
      </c>
      <c r="E610">
        <v>240</v>
      </c>
      <c r="F610">
        <v>0</v>
      </c>
      <c r="G610">
        <v>0</v>
      </c>
      <c r="H610">
        <v>0</v>
      </c>
      <c r="I610">
        <f t="shared" si="18"/>
        <v>240</v>
      </c>
      <c r="J610">
        <f t="shared" si="19"/>
        <v>608</v>
      </c>
    </row>
    <row r="611" spans="1:10" x14ac:dyDescent="0.3">
      <c r="A611" t="s">
        <v>1648</v>
      </c>
      <c r="B611" t="s">
        <v>1648</v>
      </c>
      <c r="C611" t="s">
        <v>2431</v>
      </c>
      <c r="D611" t="s">
        <v>2432</v>
      </c>
      <c r="E611">
        <v>240</v>
      </c>
      <c r="F611">
        <v>0</v>
      </c>
      <c r="G611">
        <v>0</v>
      </c>
      <c r="H611">
        <v>0</v>
      </c>
      <c r="I611">
        <f t="shared" si="18"/>
        <v>240</v>
      </c>
      <c r="J611">
        <f t="shared" si="19"/>
        <v>608</v>
      </c>
    </row>
    <row r="612" spans="1:10" x14ac:dyDescent="0.3">
      <c r="A612" t="s">
        <v>15</v>
      </c>
      <c r="B612" t="s">
        <v>779</v>
      </c>
      <c r="C612" t="s">
        <v>818</v>
      </c>
      <c r="D612" t="s">
        <v>819</v>
      </c>
      <c r="E612">
        <v>189</v>
      </c>
      <c r="F612">
        <v>50</v>
      </c>
      <c r="G612">
        <v>0</v>
      </c>
      <c r="H612">
        <v>0</v>
      </c>
      <c r="I612">
        <f t="shared" si="18"/>
        <v>239</v>
      </c>
      <c r="J612">
        <f t="shared" si="19"/>
        <v>611</v>
      </c>
    </row>
    <row r="613" spans="1:10" x14ac:dyDescent="0.3">
      <c r="A613" t="s">
        <v>194</v>
      </c>
      <c r="B613" t="s">
        <v>1523</v>
      </c>
      <c r="C613" t="s">
        <v>1532</v>
      </c>
      <c r="D613" t="s">
        <v>1533</v>
      </c>
      <c r="E613">
        <v>239</v>
      </c>
      <c r="F613">
        <v>0</v>
      </c>
      <c r="G613">
        <v>0</v>
      </c>
      <c r="H613">
        <v>0</v>
      </c>
      <c r="I613">
        <f t="shared" si="18"/>
        <v>239</v>
      </c>
      <c r="J613">
        <f t="shared" si="19"/>
        <v>611</v>
      </c>
    </row>
    <row r="614" spans="1:10" x14ac:dyDescent="0.3">
      <c r="A614" t="s">
        <v>194</v>
      </c>
      <c r="B614" t="s">
        <v>1556</v>
      </c>
      <c r="C614" t="s">
        <v>2663</v>
      </c>
      <c r="D614" t="s">
        <v>2664</v>
      </c>
      <c r="E614">
        <v>239</v>
      </c>
      <c r="F614">
        <v>0</v>
      </c>
      <c r="G614">
        <v>0</v>
      </c>
      <c r="H614">
        <v>0</v>
      </c>
      <c r="I614">
        <f t="shared" si="18"/>
        <v>239</v>
      </c>
      <c r="J614">
        <f t="shared" si="19"/>
        <v>611</v>
      </c>
    </row>
    <row r="615" spans="1:10" x14ac:dyDescent="0.3">
      <c r="A615" t="s">
        <v>28</v>
      </c>
      <c r="B615" t="s">
        <v>32</v>
      </c>
      <c r="C615" t="s">
        <v>767</v>
      </c>
      <c r="D615" t="s">
        <v>768</v>
      </c>
      <c r="E615">
        <v>238</v>
      </c>
      <c r="F615">
        <v>0</v>
      </c>
      <c r="G615">
        <v>0</v>
      </c>
      <c r="H615">
        <v>0</v>
      </c>
      <c r="I615">
        <f t="shared" si="18"/>
        <v>238</v>
      </c>
      <c r="J615">
        <f t="shared" si="19"/>
        <v>614</v>
      </c>
    </row>
    <row r="616" spans="1:10" x14ac:dyDescent="0.3">
      <c r="A616" t="s">
        <v>35</v>
      </c>
      <c r="B616" t="s">
        <v>36</v>
      </c>
      <c r="C616" t="s">
        <v>974</v>
      </c>
      <c r="D616" t="s">
        <v>975</v>
      </c>
      <c r="E616">
        <v>238</v>
      </c>
      <c r="F616">
        <v>0</v>
      </c>
      <c r="G616">
        <v>0</v>
      </c>
      <c r="H616">
        <v>0</v>
      </c>
      <c r="I616">
        <f t="shared" si="18"/>
        <v>238</v>
      </c>
      <c r="J616">
        <f t="shared" si="19"/>
        <v>614</v>
      </c>
    </row>
    <row r="617" spans="1:10" x14ac:dyDescent="0.3">
      <c r="A617" t="s">
        <v>1239</v>
      </c>
      <c r="B617" t="s">
        <v>1243</v>
      </c>
      <c r="C617" t="s">
        <v>1286</v>
      </c>
      <c r="D617" t="s">
        <v>1287</v>
      </c>
      <c r="E617">
        <v>238</v>
      </c>
      <c r="F617">
        <v>0</v>
      </c>
      <c r="G617">
        <v>0</v>
      </c>
      <c r="H617">
        <v>0</v>
      </c>
      <c r="I617">
        <f t="shared" si="18"/>
        <v>238</v>
      </c>
      <c r="J617">
        <f t="shared" si="19"/>
        <v>614</v>
      </c>
    </row>
    <row r="618" spans="1:10" x14ac:dyDescent="0.3">
      <c r="A618" t="s">
        <v>303</v>
      </c>
      <c r="B618" t="s">
        <v>865</v>
      </c>
      <c r="C618" t="s">
        <v>1783</v>
      </c>
      <c r="D618" t="s">
        <v>1784</v>
      </c>
      <c r="E618">
        <v>238</v>
      </c>
      <c r="F618">
        <v>0</v>
      </c>
      <c r="G618">
        <v>0</v>
      </c>
      <c r="H618">
        <v>0</v>
      </c>
      <c r="I618">
        <f t="shared" si="18"/>
        <v>238</v>
      </c>
      <c r="J618">
        <f t="shared" si="19"/>
        <v>614</v>
      </c>
    </row>
    <row r="619" spans="1:10" x14ac:dyDescent="0.3">
      <c r="A619" t="s">
        <v>194</v>
      </c>
      <c r="B619" t="s">
        <v>1484</v>
      </c>
      <c r="C619" t="s">
        <v>2769</v>
      </c>
      <c r="D619" t="s">
        <v>2770</v>
      </c>
      <c r="E619">
        <v>238</v>
      </c>
      <c r="F619">
        <v>0</v>
      </c>
      <c r="G619">
        <v>0</v>
      </c>
      <c r="H619">
        <v>0</v>
      </c>
      <c r="I619">
        <f t="shared" si="18"/>
        <v>238</v>
      </c>
      <c r="J619">
        <f t="shared" si="19"/>
        <v>614</v>
      </c>
    </row>
    <row r="620" spans="1:10" x14ac:dyDescent="0.3">
      <c r="A620" t="s">
        <v>15</v>
      </c>
      <c r="B620" t="s">
        <v>67</v>
      </c>
      <c r="C620" t="s">
        <v>88</v>
      </c>
      <c r="D620" t="s">
        <v>89</v>
      </c>
      <c r="E620">
        <v>237</v>
      </c>
      <c r="F620">
        <v>0</v>
      </c>
      <c r="G620">
        <v>0</v>
      </c>
      <c r="H620">
        <v>0</v>
      </c>
      <c r="I620">
        <f t="shared" si="18"/>
        <v>237</v>
      </c>
      <c r="J620">
        <f t="shared" si="19"/>
        <v>619</v>
      </c>
    </row>
    <row r="621" spans="1:10" x14ac:dyDescent="0.3">
      <c r="A621" t="s">
        <v>35</v>
      </c>
      <c r="B621" t="s">
        <v>172</v>
      </c>
      <c r="C621" t="s">
        <v>990</v>
      </c>
      <c r="D621" t="s">
        <v>991</v>
      </c>
      <c r="E621">
        <v>237</v>
      </c>
      <c r="F621">
        <v>0</v>
      </c>
      <c r="G621">
        <v>0</v>
      </c>
      <c r="H621">
        <v>0</v>
      </c>
      <c r="I621">
        <f t="shared" si="18"/>
        <v>237</v>
      </c>
      <c r="J621">
        <f t="shared" si="19"/>
        <v>619</v>
      </c>
    </row>
    <row r="622" spans="1:10" x14ac:dyDescent="0.3">
      <c r="A622" t="s">
        <v>8</v>
      </c>
      <c r="B622" t="s">
        <v>1100</v>
      </c>
      <c r="C622" t="s">
        <v>1831</v>
      </c>
      <c r="D622" t="s">
        <v>1832</v>
      </c>
      <c r="E622">
        <v>237</v>
      </c>
      <c r="F622">
        <v>0</v>
      </c>
      <c r="G622">
        <v>0</v>
      </c>
      <c r="H622">
        <v>0</v>
      </c>
      <c r="I622">
        <f t="shared" si="18"/>
        <v>237</v>
      </c>
      <c r="J622">
        <f t="shared" si="19"/>
        <v>619</v>
      </c>
    </row>
    <row r="623" spans="1:10" x14ac:dyDescent="0.3">
      <c r="A623" t="s">
        <v>57</v>
      </c>
      <c r="B623" t="s">
        <v>2044</v>
      </c>
      <c r="C623" t="s">
        <v>2059</v>
      </c>
      <c r="D623" t="s">
        <v>2060</v>
      </c>
      <c r="E623">
        <v>237</v>
      </c>
      <c r="F623">
        <v>0</v>
      </c>
      <c r="G623">
        <v>0</v>
      </c>
      <c r="H623">
        <v>0</v>
      </c>
      <c r="I623">
        <f t="shared" si="18"/>
        <v>237</v>
      </c>
      <c r="J623">
        <f t="shared" si="19"/>
        <v>619</v>
      </c>
    </row>
    <row r="624" spans="1:10" x14ac:dyDescent="0.3">
      <c r="A624" t="s">
        <v>1239</v>
      </c>
      <c r="B624" t="s">
        <v>1246</v>
      </c>
      <c r="C624" t="s">
        <v>2449</v>
      </c>
      <c r="D624" t="s">
        <v>2450</v>
      </c>
      <c r="E624">
        <v>237</v>
      </c>
      <c r="F624">
        <v>0</v>
      </c>
      <c r="G624">
        <v>0</v>
      </c>
      <c r="H624">
        <v>0</v>
      </c>
      <c r="I624">
        <f t="shared" si="18"/>
        <v>237</v>
      </c>
      <c r="J624">
        <f t="shared" si="19"/>
        <v>619</v>
      </c>
    </row>
    <row r="625" spans="1:10" x14ac:dyDescent="0.3">
      <c r="A625" t="s">
        <v>1603</v>
      </c>
      <c r="B625" t="s">
        <v>1603</v>
      </c>
      <c r="C625" t="s">
        <v>2537</v>
      </c>
      <c r="D625" t="s">
        <v>2538</v>
      </c>
      <c r="E625">
        <v>187</v>
      </c>
      <c r="F625">
        <v>50</v>
      </c>
      <c r="G625">
        <v>0</v>
      </c>
      <c r="H625">
        <v>0</v>
      </c>
      <c r="I625">
        <f t="shared" si="18"/>
        <v>237</v>
      </c>
      <c r="J625">
        <f t="shared" si="19"/>
        <v>619</v>
      </c>
    </row>
    <row r="626" spans="1:10" x14ac:dyDescent="0.3">
      <c r="A626" t="s">
        <v>194</v>
      </c>
      <c r="B626" t="s">
        <v>1453</v>
      </c>
      <c r="C626" t="s">
        <v>1478</v>
      </c>
      <c r="D626" t="s">
        <v>1479</v>
      </c>
      <c r="E626">
        <v>236</v>
      </c>
      <c r="F626">
        <v>0</v>
      </c>
      <c r="G626">
        <v>0</v>
      </c>
      <c r="H626">
        <v>0</v>
      </c>
      <c r="I626">
        <f t="shared" si="18"/>
        <v>236</v>
      </c>
      <c r="J626">
        <f t="shared" si="19"/>
        <v>625</v>
      </c>
    </row>
    <row r="627" spans="1:10" x14ac:dyDescent="0.3">
      <c r="A627" t="s">
        <v>303</v>
      </c>
      <c r="B627" t="s">
        <v>539</v>
      </c>
      <c r="C627" t="s">
        <v>2673</v>
      </c>
      <c r="D627" t="s">
        <v>2674</v>
      </c>
      <c r="E627">
        <v>186</v>
      </c>
      <c r="F627">
        <v>50</v>
      </c>
      <c r="G627">
        <v>0</v>
      </c>
      <c r="H627">
        <v>0</v>
      </c>
      <c r="I627">
        <f t="shared" si="18"/>
        <v>236</v>
      </c>
      <c r="J627">
        <f t="shared" si="19"/>
        <v>625</v>
      </c>
    </row>
    <row r="628" spans="1:10" x14ac:dyDescent="0.3">
      <c r="A628" t="s">
        <v>57</v>
      </c>
      <c r="B628" t="s">
        <v>2015</v>
      </c>
      <c r="C628" t="s">
        <v>2042</v>
      </c>
      <c r="D628" t="s">
        <v>2043</v>
      </c>
      <c r="E628">
        <v>234</v>
      </c>
      <c r="F628">
        <v>0</v>
      </c>
      <c r="G628">
        <v>0</v>
      </c>
      <c r="H628">
        <v>0</v>
      </c>
      <c r="I628">
        <f t="shared" si="18"/>
        <v>234</v>
      </c>
      <c r="J628">
        <f t="shared" si="19"/>
        <v>627</v>
      </c>
    </row>
    <row r="629" spans="1:10" x14ac:dyDescent="0.3">
      <c r="A629" t="s">
        <v>303</v>
      </c>
      <c r="B629" t="s">
        <v>553</v>
      </c>
      <c r="C629" t="s">
        <v>582</v>
      </c>
      <c r="D629" t="s">
        <v>583</v>
      </c>
      <c r="E629">
        <v>233</v>
      </c>
      <c r="F629">
        <v>0</v>
      </c>
      <c r="G629">
        <v>0</v>
      </c>
      <c r="H629">
        <v>0</v>
      </c>
      <c r="I629">
        <f t="shared" si="18"/>
        <v>233</v>
      </c>
      <c r="J629">
        <f t="shared" si="19"/>
        <v>628</v>
      </c>
    </row>
    <row r="630" spans="1:10" x14ac:dyDescent="0.3">
      <c r="A630" t="s">
        <v>28</v>
      </c>
      <c r="B630" t="s">
        <v>1181</v>
      </c>
      <c r="C630" t="s">
        <v>1209</v>
      </c>
      <c r="D630" t="s">
        <v>1210</v>
      </c>
      <c r="E630">
        <v>233</v>
      </c>
      <c r="F630">
        <v>0</v>
      </c>
      <c r="G630">
        <v>0</v>
      </c>
      <c r="H630">
        <v>0</v>
      </c>
      <c r="I630">
        <f t="shared" si="18"/>
        <v>233</v>
      </c>
      <c r="J630">
        <f t="shared" si="19"/>
        <v>628</v>
      </c>
    </row>
    <row r="631" spans="1:10" x14ac:dyDescent="0.3">
      <c r="A631" t="s">
        <v>1616</v>
      </c>
      <c r="B631" t="s">
        <v>1616</v>
      </c>
      <c r="C631" t="s">
        <v>1621</v>
      </c>
      <c r="D631" t="s">
        <v>1622</v>
      </c>
      <c r="E631">
        <v>233</v>
      </c>
      <c r="F631">
        <v>0</v>
      </c>
      <c r="G631">
        <v>0</v>
      </c>
      <c r="H631">
        <v>0</v>
      </c>
      <c r="I631">
        <f t="shared" si="18"/>
        <v>233</v>
      </c>
      <c r="J631">
        <f t="shared" si="19"/>
        <v>628</v>
      </c>
    </row>
    <row r="632" spans="1:10" x14ac:dyDescent="0.3">
      <c r="A632" t="s">
        <v>22</v>
      </c>
      <c r="B632" t="s">
        <v>162</v>
      </c>
      <c r="C632" t="s">
        <v>1719</v>
      </c>
      <c r="D632" t="s">
        <v>1720</v>
      </c>
      <c r="E632">
        <v>233</v>
      </c>
      <c r="F632">
        <v>0</v>
      </c>
      <c r="G632">
        <v>0</v>
      </c>
      <c r="H632">
        <v>0</v>
      </c>
      <c r="I632">
        <f t="shared" si="18"/>
        <v>233</v>
      </c>
      <c r="J632">
        <f t="shared" si="19"/>
        <v>628</v>
      </c>
    </row>
    <row r="633" spans="1:10" x14ac:dyDescent="0.3">
      <c r="A633" t="s">
        <v>303</v>
      </c>
      <c r="B633" t="s">
        <v>870</v>
      </c>
      <c r="C633" t="s">
        <v>2156</v>
      </c>
      <c r="D633" t="s">
        <v>2157</v>
      </c>
      <c r="E633">
        <v>233</v>
      </c>
      <c r="F633">
        <v>0</v>
      </c>
      <c r="G633">
        <v>0</v>
      </c>
      <c r="H633">
        <v>0</v>
      </c>
      <c r="I633">
        <f t="shared" si="18"/>
        <v>233</v>
      </c>
      <c r="J633">
        <f t="shared" si="19"/>
        <v>628</v>
      </c>
    </row>
    <row r="634" spans="1:10" x14ac:dyDescent="0.3">
      <c r="A634" t="s">
        <v>8</v>
      </c>
      <c r="B634" t="s">
        <v>1109</v>
      </c>
      <c r="C634" t="s">
        <v>2543</v>
      </c>
      <c r="D634" t="s">
        <v>2544</v>
      </c>
      <c r="E634">
        <v>233</v>
      </c>
      <c r="F634">
        <v>0</v>
      </c>
      <c r="G634">
        <v>0</v>
      </c>
      <c r="H634">
        <v>0</v>
      </c>
      <c r="I634">
        <f t="shared" si="18"/>
        <v>233</v>
      </c>
      <c r="J634">
        <f t="shared" si="19"/>
        <v>628</v>
      </c>
    </row>
    <row r="635" spans="1:10" x14ac:dyDescent="0.3">
      <c r="A635" t="s">
        <v>303</v>
      </c>
      <c r="B635" t="s">
        <v>553</v>
      </c>
      <c r="C635" t="s">
        <v>558</v>
      </c>
      <c r="D635" t="s">
        <v>559</v>
      </c>
      <c r="E635">
        <v>232</v>
      </c>
      <c r="F635">
        <v>0</v>
      </c>
      <c r="G635">
        <v>0</v>
      </c>
      <c r="H635">
        <v>0</v>
      </c>
      <c r="I635">
        <f t="shared" si="18"/>
        <v>232</v>
      </c>
      <c r="J635">
        <f t="shared" si="19"/>
        <v>634</v>
      </c>
    </row>
    <row r="636" spans="1:10" x14ac:dyDescent="0.3">
      <c r="A636" t="s">
        <v>22</v>
      </c>
      <c r="B636" t="s">
        <v>162</v>
      </c>
      <c r="C636" t="s">
        <v>684</v>
      </c>
      <c r="D636" t="s">
        <v>685</v>
      </c>
      <c r="E636">
        <v>232</v>
      </c>
      <c r="F636">
        <v>0</v>
      </c>
      <c r="G636">
        <v>0</v>
      </c>
      <c r="H636">
        <v>0</v>
      </c>
      <c r="I636">
        <f t="shared" si="18"/>
        <v>232</v>
      </c>
      <c r="J636">
        <f t="shared" si="19"/>
        <v>634</v>
      </c>
    </row>
    <row r="637" spans="1:10" x14ac:dyDescent="0.3">
      <c r="A637" t="s">
        <v>303</v>
      </c>
      <c r="B637" t="s">
        <v>865</v>
      </c>
      <c r="C637" t="s">
        <v>916</v>
      </c>
      <c r="D637" t="s">
        <v>917</v>
      </c>
      <c r="E637">
        <v>232</v>
      </c>
      <c r="F637">
        <v>0</v>
      </c>
      <c r="G637">
        <v>0</v>
      </c>
      <c r="H637">
        <v>0</v>
      </c>
      <c r="I637">
        <f t="shared" si="18"/>
        <v>232</v>
      </c>
      <c r="J637">
        <f t="shared" si="19"/>
        <v>634</v>
      </c>
    </row>
    <row r="638" spans="1:10" x14ac:dyDescent="0.3">
      <c r="A638" t="s">
        <v>28</v>
      </c>
      <c r="B638" t="s">
        <v>1171</v>
      </c>
      <c r="C638" t="s">
        <v>1177</v>
      </c>
      <c r="D638" t="s">
        <v>1178</v>
      </c>
      <c r="E638">
        <v>232</v>
      </c>
      <c r="F638">
        <v>0</v>
      </c>
      <c r="G638">
        <v>0</v>
      </c>
      <c r="H638">
        <v>0</v>
      </c>
      <c r="I638">
        <f t="shared" si="18"/>
        <v>232</v>
      </c>
      <c r="J638">
        <f t="shared" si="19"/>
        <v>634</v>
      </c>
    </row>
    <row r="639" spans="1:10" x14ac:dyDescent="0.3">
      <c r="A639" t="s">
        <v>8</v>
      </c>
      <c r="B639" t="s">
        <v>298</v>
      </c>
      <c r="C639" t="s">
        <v>1839</v>
      </c>
      <c r="D639" t="s">
        <v>1840</v>
      </c>
      <c r="E639">
        <v>232</v>
      </c>
      <c r="F639">
        <v>0</v>
      </c>
      <c r="G639">
        <v>0</v>
      </c>
      <c r="H639">
        <v>0</v>
      </c>
      <c r="I639">
        <f t="shared" si="18"/>
        <v>232</v>
      </c>
      <c r="J639">
        <f t="shared" si="19"/>
        <v>634</v>
      </c>
    </row>
    <row r="640" spans="1:10" x14ac:dyDescent="0.3">
      <c r="A640" t="s">
        <v>1603</v>
      </c>
      <c r="B640" t="s">
        <v>1603</v>
      </c>
      <c r="C640" t="s">
        <v>2206</v>
      </c>
      <c r="D640" t="s">
        <v>2207</v>
      </c>
      <c r="E640">
        <v>182</v>
      </c>
      <c r="F640">
        <v>50</v>
      </c>
      <c r="G640">
        <v>0</v>
      </c>
      <c r="H640">
        <v>0</v>
      </c>
      <c r="I640">
        <f t="shared" si="18"/>
        <v>232</v>
      </c>
      <c r="J640">
        <f t="shared" si="19"/>
        <v>634</v>
      </c>
    </row>
    <row r="641" spans="1:10" x14ac:dyDescent="0.3">
      <c r="A641" t="s">
        <v>424</v>
      </c>
      <c r="B641" t="s">
        <v>428</v>
      </c>
      <c r="C641" t="s">
        <v>2553</v>
      </c>
      <c r="D641" t="s">
        <v>2554</v>
      </c>
      <c r="E641">
        <v>182</v>
      </c>
      <c r="F641">
        <v>50</v>
      </c>
      <c r="G641">
        <v>0</v>
      </c>
      <c r="H641">
        <v>0</v>
      </c>
      <c r="I641">
        <f t="shared" si="18"/>
        <v>232</v>
      </c>
      <c r="J641">
        <f t="shared" si="19"/>
        <v>634</v>
      </c>
    </row>
    <row r="642" spans="1:10" x14ac:dyDescent="0.3">
      <c r="A642" t="s">
        <v>8</v>
      </c>
      <c r="B642" t="s">
        <v>1109</v>
      </c>
      <c r="C642" t="s">
        <v>1136</v>
      </c>
      <c r="D642" t="s">
        <v>1137</v>
      </c>
      <c r="E642">
        <v>231</v>
      </c>
      <c r="F642">
        <v>0</v>
      </c>
      <c r="G642">
        <v>0</v>
      </c>
      <c r="H642">
        <v>0</v>
      </c>
      <c r="I642">
        <f t="shared" ref="I642:I705" si="20">SUM(E642:H642)</f>
        <v>231</v>
      </c>
      <c r="J642">
        <f t="shared" ref="J642:J705" si="21">RANK(I642,$I$2:$I$1393)</f>
        <v>641</v>
      </c>
    </row>
    <row r="643" spans="1:10" x14ac:dyDescent="0.3">
      <c r="A643" t="s">
        <v>57</v>
      </c>
      <c r="B643" t="s">
        <v>2015</v>
      </c>
      <c r="C643" t="s">
        <v>2124</v>
      </c>
      <c r="D643" t="s">
        <v>2125</v>
      </c>
      <c r="E643">
        <v>231</v>
      </c>
      <c r="F643">
        <v>0</v>
      </c>
      <c r="G643">
        <v>0</v>
      </c>
      <c r="H643">
        <v>0</v>
      </c>
      <c r="I643">
        <f t="shared" si="20"/>
        <v>231</v>
      </c>
      <c r="J643">
        <f t="shared" si="21"/>
        <v>641</v>
      </c>
    </row>
    <row r="644" spans="1:10" x14ac:dyDescent="0.3">
      <c r="A644" t="s">
        <v>177</v>
      </c>
      <c r="B644" t="s">
        <v>1021</v>
      </c>
      <c r="C644" t="s">
        <v>2140</v>
      </c>
      <c r="D644" t="s">
        <v>2141</v>
      </c>
      <c r="E644">
        <v>231</v>
      </c>
      <c r="F644">
        <v>0</v>
      </c>
      <c r="G644">
        <v>0</v>
      </c>
      <c r="H644">
        <v>0</v>
      </c>
      <c r="I644">
        <f t="shared" si="20"/>
        <v>231</v>
      </c>
      <c r="J644">
        <f t="shared" si="21"/>
        <v>641</v>
      </c>
    </row>
    <row r="645" spans="1:10" x14ac:dyDescent="0.3">
      <c r="A645" t="s">
        <v>303</v>
      </c>
      <c r="B645" t="s">
        <v>567</v>
      </c>
      <c r="C645" t="s">
        <v>598</v>
      </c>
      <c r="D645" t="s">
        <v>599</v>
      </c>
      <c r="E645">
        <v>230</v>
      </c>
      <c r="F645">
        <v>0</v>
      </c>
      <c r="G645">
        <v>0</v>
      </c>
      <c r="H645">
        <v>0</v>
      </c>
      <c r="I645">
        <f t="shared" si="20"/>
        <v>230</v>
      </c>
      <c r="J645">
        <f t="shared" si="21"/>
        <v>644</v>
      </c>
    </row>
    <row r="646" spans="1:10" x14ac:dyDescent="0.3">
      <c r="A646" t="s">
        <v>194</v>
      </c>
      <c r="B646" t="s">
        <v>1484</v>
      </c>
      <c r="C646" t="s">
        <v>1499</v>
      </c>
      <c r="D646" t="s">
        <v>1500</v>
      </c>
      <c r="E646">
        <v>230</v>
      </c>
      <c r="F646">
        <v>0</v>
      </c>
      <c r="G646">
        <v>0</v>
      </c>
      <c r="H646">
        <v>0</v>
      </c>
      <c r="I646">
        <f t="shared" si="20"/>
        <v>230</v>
      </c>
      <c r="J646">
        <f t="shared" si="21"/>
        <v>644</v>
      </c>
    </row>
    <row r="647" spans="1:10" x14ac:dyDescent="0.3">
      <c r="A647" t="s">
        <v>194</v>
      </c>
      <c r="B647" t="s">
        <v>1453</v>
      </c>
      <c r="C647" t="s">
        <v>1466</v>
      </c>
      <c r="D647" t="s">
        <v>1467</v>
      </c>
      <c r="E647">
        <v>228</v>
      </c>
      <c r="F647">
        <v>0</v>
      </c>
      <c r="G647">
        <v>0</v>
      </c>
      <c r="H647">
        <v>0</v>
      </c>
      <c r="I647">
        <f t="shared" si="20"/>
        <v>228</v>
      </c>
      <c r="J647">
        <f t="shared" si="21"/>
        <v>646</v>
      </c>
    </row>
    <row r="648" spans="1:10" x14ac:dyDescent="0.3">
      <c r="A648" t="s">
        <v>22</v>
      </c>
      <c r="B648" t="s">
        <v>162</v>
      </c>
      <c r="C648" t="s">
        <v>1789</v>
      </c>
      <c r="D648" t="s">
        <v>1790</v>
      </c>
      <c r="E648">
        <v>176</v>
      </c>
      <c r="F648">
        <v>50</v>
      </c>
      <c r="G648">
        <v>0</v>
      </c>
      <c r="H648">
        <v>0</v>
      </c>
      <c r="I648">
        <f t="shared" si="20"/>
        <v>226</v>
      </c>
      <c r="J648">
        <f t="shared" si="21"/>
        <v>647</v>
      </c>
    </row>
    <row r="649" spans="1:10" x14ac:dyDescent="0.3">
      <c r="A649" t="s">
        <v>22</v>
      </c>
      <c r="B649" t="s">
        <v>23</v>
      </c>
      <c r="C649" t="s">
        <v>1837</v>
      </c>
      <c r="D649" t="s">
        <v>1838</v>
      </c>
      <c r="E649">
        <v>226</v>
      </c>
      <c r="F649">
        <v>0</v>
      </c>
      <c r="G649">
        <v>0</v>
      </c>
      <c r="H649">
        <v>0</v>
      </c>
      <c r="I649">
        <f t="shared" si="20"/>
        <v>226</v>
      </c>
      <c r="J649">
        <f t="shared" si="21"/>
        <v>647</v>
      </c>
    </row>
    <row r="650" spans="1:10" x14ac:dyDescent="0.3">
      <c r="A650" t="s">
        <v>8</v>
      </c>
      <c r="B650" t="s">
        <v>12</v>
      </c>
      <c r="C650" t="s">
        <v>2737</v>
      </c>
      <c r="D650" t="s">
        <v>2738</v>
      </c>
      <c r="E650">
        <v>226</v>
      </c>
      <c r="F650">
        <v>0</v>
      </c>
      <c r="G650">
        <v>0</v>
      </c>
      <c r="H650">
        <v>0</v>
      </c>
      <c r="I650">
        <f t="shared" si="20"/>
        <v>226</v>
      </c>
      <c r="J650">
        <f t="shared" si="21"/>
        <v>647</v>
      </c>
    </row>
    <row r="651" spans="1:10" x14ac:dyDescent="0.3">
      <c r="A651" t="s">
        <v>22</v>
      </c>
      <c r="B651" t="s">
        <v>23</v>
      </c>
      <c r="C651" t="s">
        <v>24</v>
      </c>
      <c r="D651" t="s">
        <v>25</v>
      </c>
      <c r="E651">
        <v>225</v>
      </c>
      <c r="F651">
        <v>0</v>
      </c>
      <c r="G651">
        <v>0</v>
      </c>
      <c r="H651">
        <v>0</v>
      </c>
      <c r="I651">
        <f t="shared" si="20"/>
        <v>225</v>
      </c>
      <c r="J651">
        <f t="shared" si="21"/>
        <v>650</v>
      </c>
    </row>
    <row r="652" spans="1:10" x14ac:dyDescent="0.3">
      <c r="A652" t="s">
        <v>155</v>
      </c>
      <c r="B652" t="s">
        <v>697</v>
      </c>
      <c r="C652" t="s">
        <v>722</v>
      </c>
      <c r="D652" t="s">
        <v>723</v>
      </c>
      <c r="E652">
        <v>225</v>
      </c>
      <c r="F652">
        <v>0</v>
      </c>
      <c r="G652">
        <v>0</v>
      </c>
      <c r="H652">
        <v>0</v>
      </c>
      <c r="I652">
        <f t="shared" si="20"/>
        <v>225</v>
      </c>
      <c r="J652">
        <f t="shared" si="21"/>
        <v>650</v>
      </c>
    </row>
    <row r="653" spans="1:10" x14ac:dyDescent="0.3">
      <c r="A653" t="s">
        <v>177</v>
      </c>
      <c r="B653" t="s">
        <v>997</v>
      </c>
      <c r="C653" t="s">
        <v>1971</v>
      </c>
      <c r="D653" t="s">
        <v>1972</v>
      </c>
      <c r="E653">
        <v>125</v>
      </c>
      <c r="F653">
        <v>100</v>
      </c>
      <c r="G653">
        <v>0</v>
      </c>
      <c r="H653">
        <v>0</v>
      </c>
      <c r="I653">
        <f t="shared" si="20"/>
        <v>225</v>
      </c>
      <c r="J653">
        <f t="shared" si="21"/>
        <v>650</v>
      </c>
    </row>
    <row r="654" spans="1:10" x14ac:dyDescent="0.3">
      <c r="A654" t="s">
        <v>22</v>
      </c>
      <c r="B654" t="s">
        <v>50</v>
      </c>
      <c r="C654" t="s">
        <v>2009</v>
      </c>
      <c r="D654" t="s">
        <v>2010</v>
      </c>
      <c r="E654">
        <v>225</v>
      </c>
      <c r="F654">
        <v>0</v>
      </c>
      <c r="G654">
        <v>0</v>
      </c>
      <c r="H654">
        <v>0</v>
      </c>
      <c r="I654">
        <f t="shared" si="20"/>
        <v>225</v>
      </c>
      <c r="J654">
        <f t="shared" si="21"/>
        <v>650</v>
      </c>
    </row>
    <row r="655" spans="1:10" x14ac:dyDescent="0.3">
      <c r="A655" t="s">
        <v>194</v>
      </c>
      <c r="B655" t="s">
        <v>1556</v>
      </c>
      <c r="C655" t="s">
        <v>2152</v>
      </c>
      <c r="D655" t="s">
        <v>2153</v>
      </c>
      <c r="E655">
        <v>225</v>
      </c>
      <c r="F655">
        <v>0</v>
      </c>
      <c r="G655">
        <v>0</v>
      </c>
      <c r="H655">
        <v>0</v>
      </c>
      <c r="I655">
        <f t="shared" si="20"/>
        <v>225</v>
      </c>
      <c r="J655">
        <f t="shared" si="21"/>
        <v>650</v>
      </c>
    </row>
    <row r="656" spans="1:10" x14ac:dyDescent="0.3">
      <c r="A656" t="s">
        <v>28</v>
      </c>
      <c r="B656" t="s">
        <v>32</v>
      </c>
      <c r="C656" t="s">
        <v>2285</v>
      </c>
      <c r="D656" t="s">
        <v>2286</v>
      </c>
      <c r="E656">
        <v>225</v>
      </c>
      <c r="F656">
        <v>0</v>
      </c>
      <c r="G656">
        <v>0</v>
      </c>
      <c r="H656">
        <v>0</v>
      </c>
      <c r="I656">
        <f t="shared" si="20"/>
        <v>225</v>
      </c>
      <c r="J656">
        <f t="shared" si="21"/>
        <v>650</v>
      </c>
    </row>
    <row r="657" spans="1:10" x14ac:dyDescent="0.3">
      <c r="A657" t="s">
        <v>194</v>
      </c>
      <c r="B657" t="s">
        <v>1484</v>
      </c>
      <c r="C657" t="s">
        <v>1991</v>
      </c>
      <c r="D657" t="s">
        <v>1992</v>
      </c>
      <c r="E657">
        <v>223</v>
      </c>
      <c r="F657">
        <v>0</v>
      </c>
      <c r="G657">
        <v>0</v>
      </c>
      <c r="H657">
        <v>0</v>
      </c>
      <c r="I657">
        <f t="shared" si="20"/>
        <v>223</v>
      </c>
      <c r="J657">
        <f t="shared" si="21"/>
        <v>656</v>
      </c>
    </row>
    <row r="658" spans="1:10" x14ac:dyDescent="0.3">
      <c r="A658" t="s">
        <v>8</v>
      </c>
      <c r="B658" t="s">
        <v>9</v>
      </c>
      <c r="C658" t="s">
        <v>272</v>
      </c>
      <c r="D658" t="s">
        <v>273</v>
      </c>
      <c r="E658">
        <v>222</v>
      </c>
      <c r="F658">
        <v>0</v>
      </c>
      <c r="G658">
        <v>0</v>
      </c>
      <c r="H658">
        <v>0</v>
      </c>
      <c r="I658">
        <f t="shared" si="20"/>
        <v>222</v>
      </c>
      <c r="J658">
        <f t="shared" si="21"/>
        <v>657</v>
      </c>
    </row>
    <row r="659" spans="1:10" x14ac:dyDescent="0.3">
      <c r="A659" t="s">
        <v>22</v>
      </c>
      <c r="B659" t="s">
        <v>183</v>
      </c>
      <c r="C659" t="s">
        <v>1072</v>
      </c>
      <c r="D659" t="s">
        <v>1073</v>
      </c>
      <c r="E659">
        <v>222</v>
      </c>
      <c r="F659">
        <v>0</v>
      </c>
      <c r="G659">
        <v>0</v>
      </c>
      <c r="H659">
        <v>0</v>
      </c>
      <c r="I659">
        <f t="shared" si="20"/>
        <v>222</v>
      </c>
      <c r="J659">
        <f t="shared" si="21"/>
        <v>657</v>
      </c>
    </row>
    <row r="660" spans="1:10" x14ac:dyDescent="0.3">
      <c r="A660" t="s">
        <v>194</v>
      </c>
      <c r="B660" t="s">
        <v>1556</v>
      </c>
      <c r="C660" t="s">
        <v>1595</v>
      </c>
      <c r="D660" t="s">
        <v>1596</v>
      </c>
      <c r="E660">
        <v>222</v>
      </c>
      <c r="F660">
        <v>0</v>
      </c>
      <c r="G660">
        <v>0</v>
      </c>
      <c r="H660">
        <v>0</v>
      </c>
      <c r="I660">
        <f t="shared" si="20"/>
        <v>222</v>
      </c>
      <c r="J660">
        <f t="shared" si="21"/>
        <v>657</v>
      </c>
    </row>
    <row r="661" spans="1:10" x14ac:dyDescent="0.3">
      <c r="A661" t="s">
        <v>1239</v>
      </c>
      <c r="B661" t="s">
        <v>1246</v>
      </c>
      <c r="C661" t="s">
        <v>2170</v>
      </c>
      <c r="D661" t="s">
        <v>2171</v>
      </c>
      <c r="E661">
        <v>222</v>
      </c>
      <c r="F661">
        <v>0</v>
      </c>
      <c r="G661">
        <v>0</v>
      </c>
      <c r="H661">
        <v>0</v>
      </c>
      <c r="I661">
        <f t="shared" si="20"/>
        <v>222</v>
      </c>
      <c r="J661">
        <f t="shared" si="21"/>
        <v>657</v>
      </c>
    </row>
    <row r="662" spans="1:10" x14ac:dyDescent="0.3">
      <c r="A662" t="s">
        <v>303</v>
      </c>
      <c r="B662" t="s">
        <v>865</v>
      </c>
      <c r="C662" t="s">
        <v>942</v>
      </c>
      <c r="D662" t="s">
        <v>943</v>
      </c>
      <c r="E662">
        <v>221</v>
      </c>
      <c r="F662">
        <v>0</v>
      </c>
      <c r="G662">
        <v>0</v>
      </c>
      <c r="H662">
        <v>0</v>
      </c>
      <c r="I662">
        <f t="shared" si="20"/>
        <v>221</v>
      </c>
      <c r="J662">
        <f t="shared" si="21"/>
        <v>661</v>
      </c>
    </row>
    <row r="663" spans="1:10" x14ac:dyDescent="0.3">
      <c r="A663" t="s">
        <v>424</v>
      </c>
      <c r="B663" t="s">
        <v>428</v>
      </c>
      <c r="C663" t="s">
        <v>2289</v>
      </c>
      <c r="D663" t="s">
        <v>2290</v>
      </c>
      <c r="E663">
        <v>171</v>
      </c>
      <c r="F663">
        <v>50</v>
      </c>
      <c r="G663">
        <v>0</v>
      </c>
      <c r="H663">
        <v>0</v>
      </c>
      <c r="I663">
        <f t="shared" si="20"/>
        <v>221</v>
      </c>
      <c r="J663">
        <f t="shared" si="21"/>
        <v>661</v>
      </c>
    </row>
    <row r="664" spans="1:10" x14ac:dyDescent="0.3">
      <c r="A664" t="s">
        <v>424</v>
      </c>
      <c r="B664" t="s">
        <v>431</v>
      </c>
      <c r="C664" t="s">
        <v>1866</v>
      </c>
      <c r="D664" t="s">
        <v>1867</v>
      </c>
      <c r="E664">
        <v>220</v>
      </c>
      <c r="F664">
        <v>0</v>
      </c>
      <c r="G664">
        <v>0</v>
      </c>
      <c r="H664">
        <v>0</v>
      </c>
      <c r="I664">
        <f t="shared" si="20"/>
        <v>220</v>
      </c>
      <c r="J664">
        <f t="shared" si="21"/>
        <v>663</v>
      </c>
    </row>
    <row r="665" spans="1:10" x14ac:dyDescent="0.3">
      <c r="A665" t="s">
        <v>35</v>
      </c>
      <c r="B665" t="s">
        <v>172</v>
      </c>
      <c r="C665" t="s">
        <v>173</v>
      </c>
      <c r="D665" t="s">
        <v>174</v>
      </c>
      <c r="E665">
        <v>219</v>
      </c>
      <c r="F665">
        <v>0</v>
      </c>
      <c r="G665">
        <v>0</v>
      </c>
      <c r="H665">
        <v>0</v>
      </c>
      <c r="I665">
        <f t="shared" si="20"/>
        <v>219</v>
      </c>
      <c r="J665">
        <f t="shared" si="21"/>
        <v>664</v>
      </c>
    </row>
    <row r="666" spans="1:10" x14ac:dyDescent="0.3">
      <c r="A666" t="s">
        <v>1239</v>
      </c>
      <c r="B666" t="s">
        <v>1243</v>
      </c>
      <c r="C666" t="s">
        <v>1278</v>
      </c>
      <c r="D666" t="s">
        <v>1279</v>
      </c>
      <c r="E666">
        <v>219</v>
      </c>
      <c r="F666">
        <v>0</v>
      </c>
      <c r="G666">
        <v>0</v>
      </c>
      <c r="H666">
        <v>0</v>
      </c>
      <c r="I666">
        <f t="shared" si="20"/>
        <v>219</v>
      </c>
      <c r="J666">
        <f t="shared" si="21"/>
        <v>664</v>
      </c>
    </row>
    <row r="667" spans="1:10" x14ac:dyDescent="0.3">
      <c r="A667" t="s">
        <v>194</v>
      </c>
      <c r="B667" t="s">
        <v>1367</v>
      </c>
      <c r="C667" t="s">
        <v>1368</v>
      </c>
      <c r="D667" t="s">
        <v>1369</v>
      </c>
      <c r="E667">
        <v>219</v>
      </c>
      <c r="F667">
        <v>0</v>
      </c>
      <c r="G667">
        <v>0</v>
      </c>
      <c r="H667">
        <v>0</v>
      </c>
      <c r="I667">
        <f t="shared" si="20"/>
        <v>219</v>
      </c>
      <c r="J667">
        <f t="shared" si="21"/>
        <v>664</v>
      </c>
    </row>
    <row r="668" spans="1:10" x14ac:dyDescent="0.3">
      <c r="A668" t="s">
        <v>1239</v>
      </c>
      <c r="B668" t="s">
        <v>1240</v>
      </c>
      <c r="C668" t="s">
        <v>1687</v>
      </c>
      <c r="D668" t="s">
        <v>1688</v>
      </c>
      <c r="E668">
        <v>219</v>
      </c>
      <c r="F668">
        <v>0</v>
      </c>
      <c r="G668">
        <v>0</v>
      </c>
      <c r="H668">
        <v>0</v>
      </c>
      <c r="I668">
        <f t="shared" si="20"/>
        <v>219</v>
      </c>
      <c r="J668">
        <f t="shared" si="21"/>
        <v>664</v>
      </c>
    </row>
    <row r="669" spans="1:10" x14ac:dyDescent="0.3">
      <c r="A669" t="s">
        <v>194</v>
      </c>
      <c r="B669" t="s">
        <v>1453</v>
      </c>
      <c r="C669" t="s">
        <v>2293</v>
      </c>
      <c r="D669" t="s">
        <v>2294</v>
      </c>
      <c r="E669">
        <v>219</v>
      </c>
      <c r="F669">
        <v>0</v>
      </c>
      <c r="G669">
        <v>0</v>
      </c>
      <c r="H669">
        <v>0</v>
      </c>
      <c r="I669">
        <f t="shared" si="20"/>
        <v>219</v>
      </c>
      <c r="J669">
        <f t="shared" si="21"/>
        <v>664</v>
      </c>
    </row>
    <row r="670" spans="1:10" x14ac:dyDescent="0.3">
      <c r="A670" t="s">
        <v>15</v>
      </c>
      <c r="B670" t="s">
        <v>789</v>
      </c>
      <c r="C670" t="s">
        <v>2497</v>
      </c>
      <c r="D670" t="s">
        <v>2498</v>
      </c>
      <c r="E670">
        <v>169</v>
      </c>
      <c r="F670">
        <v>50</v>
      </c>
      <c r="G670">
        <v>0</v>
      </c>
      <c r="H670">
        <v>0</v>
      </c>
      <c r="I670">
        <f t="shared" si="20"/>
        <v>219</v>
      </c>
      <c r="J670">
        <f t="shared" si="21"/>
        <v>664</v>
      </c>
    </row>
    <row r="671" spans="1:10" x14ac:dyDescent="0.3">
      <c r="A671" t="s">
        <v>177</v>
      </c>
      <c r="B671" t="s">
        <v>997</v>
      </c>
      <c r="C671" t="s">
        <v>998</v>
      </c>
      <c r="D671" t="s">
        <v>999</v>
      </c>
      <c r="E671">
        <v>217</v>
      </c>
      <c r="F671">
        <v>0</v>
      </c>
      <c r="G671">
        <v>0</v>
      </c>
      <c r="H671">
        <v>0</v>
      </c>
      <c r="I671">
        <f t="shared" si="20"/>
        <v>217</v>
      </c>
      <c r="J671">
        <f t="shared" si="21"/>
        <v>670</v>
      </c>
    </row>
    <row r="672" spans="1:10" x14ac:dyDescent="0.3">
      <c r="A672" t="s">
        <v>177</v>
      </c>
      <c r="B672" t="s">
        <v>178</v>
      </c>
      <c r="C672" t="s">
        <v>1823</v>
      </c>
      <c r="D672" t="s">
        <v>1824</v>
      </c>
      <c r="E672">
        <v>217</v>
      </c>
      <c r="F672">
        <v>0</v>
      </c>
      <c r="G672">
        <v>0</v>
      </c>
      <c r="H672">
        <v>0</v>
      </c>
      <c r="I672">
        <f t="shared" si="20"/>
        <v>217</v>
      </c>
      <c r="J672">
        <f t="shared" si="21"/>
        <v>670</v>
      </c>
    </row>
    <row r="673" spans="1:10" x14ac:dyDescent="0.3">
      <c r="A673" t="s">
        <v>1648</v>
      </c>
      <c r="B673" t="s">
        <v>1648</v>
      </c>
      <c r="C673" t="s">
        <v>2122</v>
      </c>
      <c r="D673" t="s">
        <v>2123</v>
      </c>
      <c r="E673">
        <v>167</v>
      </c>
      <c r="F673">
        <v>50</v>
      </c>
      <c r="G673">
        <v>0</v>
      </c>
      <c r="H673">
        <v>0</v>
      </c>
      <c r="I673">
        <f t="shared" si="20"/>
        <v>217</v>
      </c>
      <c r="J673">
        <f t="shared" si="21"/>
        <v>670</v>
      </c>
    </row>
    <row r="674" spans="1:10" x14ac:dyDescent="0.3">
      <c r="A674" t="s">
        <v>22</v>
      </c>
      <c r="B674" t="s">
        <v>162</v>
      </c>
      <c r="C674" t="s">
        <v>634</v>
      </c>
      <c r="D674" t="s">
        <v>635</v>
      </c>
      <c r="E674">
        <v>216</v>
      </c>
      <c r="F674">
        <v>0</v>
      </c>
      <c r="G674">
        <v>0</v>
      </c>
      <c r="H674">
        <v>0</v>
      </c>
      <c r="I674">
        <f t="shared" si="20"/>
        <v>216</v>
      </c>
      <c r="J674">
        <f t="shared" si="21"/>
        <v>673</v>
      </c>
    </row>
    <row r="675" spans="1:10" x14ac:dyDescent="0.3">
      <c r="A675" t="s">
        <v>22</v>
      </c>
      <c r="B675" t="s">
        <v>162</v>
      </c>
      <c r="C675" t="s">
        <v>642</v>
      </c>
      <c r="D675" t="s">
        <v>643</v>
      </c>
      <c r="E675">
        <v>216</v>
      </c>
      <c r="F675">
        <v>0</v>
      </c>
      <c r="G675">
        <v>0</v>
      </c>
      <c r="H675">
        <v>0</v>
      </c>
      <c r="I675">
        <f t="shared" si="20"/>
        <v>216</v>
      </c>
      <c r="J675">
        <f t="shared" si="21"/>
        <v>673</v>
      </c>
    </row>
    <row r="676" spans="1:10" x14ac:dyDescent="0.3">
      <c r="A676" t="s">
        <v>303</v>
      </c>
      <c r="B676" t="s">
        <v>337</v>
      </c>
      <c r="C676" t="s">
        <v>1661</v>
      </c>
      <c r="D676" t="s">
        <v>1662</v>
      </c>
      <c r="E676">
        <v>216</v>
      </c>
      <c r="F676">
        <v>0</v>
      </c>
      <c r="G676">
        <v>0</v>
      </c>
      <c r="H676">
        <v>0</v>
      </c>
      <c r="I676">
        <f t="shared" si="20"/>
        <v>216</v>
      </c>
      <c r="J676">
        <f t="shared" si="21"/>
        <v>673</v>
      </c>
    </row>
    <row r="677" spans="1:10" x14ac:dyDescent="0.3">
      <c r="A677" t="s">
        <v>194</v>
      </c>
      <c r="B677" t="s">
        <v>1410</v>
      </c>
      <c r="C677" t="s">
        <v>2435</v>
      </c>
      <c r="D677" t="s">
        <v>2436</v>
      </c>
      <c r="E677">
        <v>216</v>
      </c>
      <c r="F677">
        <v>0</v>
      </c>
      <c r="G677">
        <v>0</v>
      </c>
      <c r="H677">
        <v>0</v>
      </c>
      <c r="I677">
        <f t="shared" si="20"/>
        <v>216</v>
      </c>
      <c r="J677">
        <f t="shared" si="21"/>
        <v>673</v>
      </c>
    </row>
    <row r="678" spans="1:10" x14ac:dyDescent="0.3">
      <c r="A678" t="s">
        <v>177</v>
      </c>
      <c r="B678" t="s">
        <v>997</v>
      </c>
      <c r="C678" t="s">
        <v>1045</v>
      </c>
      <c r="D678" t="s">
        <v>1046</v>
      </c>
      <c r="E678">
        <v>215</v>
      </c>
      <c r="F678">
        <v>0</v>
      </c>
      <c r="G678">
        <v>0</v>
      </c>
      <c r="H678">
        <v>0</v>
      </c>
      <c r="I678">
        <f t="shared" si="20"/>
        <v>215</v>
      </c>
      <c r="J678">
        <f t="shared" si="21"/>
        <v>677</v>
      </c>
    </row>
    <row r="679" spans="1:10" x14ac:dyDescent="0.3">
      <c r="A679" t="s">
        <v>1239</v>
      </c>
      <c r="B679" t="s">
        <v>1240</v>
      </c>
      <c r="C679" t="s">
        <v>1294</v>
      </c>
      <c r="D679" t="s">
        <v>1295</v>
      </c>
      <c r="E679">
        <v>215</v>
      </c>
      <c r="F679">
        <v>0</v>
      </c>
      <c r="G679">
        <v>0</v>
      </c>
      <c r="H679">
        <v>0</v>
      </c>
      <c r="I679">
        <f t="shared" si="20"/>
        <v>215</v>
      </c>
      <c r="J679">
        <f t="shared" si="21"/>
        <v>677</v>
      </c>
    </row>
    <row r="680" spans="1:10" x14ac:dyDescent="0.3">
      <c r="A680" t="s">
        <v>194</v>
      </c>
      <c r="B680" t="s">
        <v>1484</v>
      </c>
      <c r="C680" t="s">
        <v>1503</v>
      </c>
      <c r="D680" t="s">
        <v>1504</v>
      </c>
      <c r="E680">
        <v>215</v>
      </c>
      <c r="F680">
        <v>0</v>
      </c>
      <c r="G680">
        <v>0</v>
      </c>
      <c r="H680">
        <v>0</v>
      </c>
      <c r="I680">
        <f t="shared" si="20"/>
        <v>215</v>
      </c>
      <c r="J680">
        <f t="shared" si="21"/>
        <v>677</v>
      </c>
    </row>
    <row r="681" spans="1:10" x14ac:dyDescent="0.3">
      <c r="A681" t="s">
        <v>155</v>
      </c>
      <c r="B681" t="s">
        <v>159</v>
      </c>
      <c r="C681" t="s">
        <v>1743</v>
      </c>
      <c r="D681" t="s">
        <v>1744</v>
      </c>
      <c r="E681">
        <v>215</v>
      </c>
      <c r="F681">
        <v>0</v>
      </c>
      <c r="G681">
        <v>0</v>
      </c>
      <c r="H681">
        <v>0</v>
      </c>
      <c r="I681">
        <f t="shared" si="20"/>
        <v>215</v>
      </c>
      <c r="J681">
        <f t="shared" si="21"/>
        <v>677</v>
      </c>
    </row>
    <row r="682" spans="1:10" x14ac:dyDescent="0.3">
      <c r="A682" t="s">
        <v>194</v>
      </c>
      <c r="B682" t="s">
        <v>1453</v>
      </c>
      <c r="C682" t="s">
        <v>1476</v>
      </c>
      <c r="D682" t="s">
        <v>1477</v>
      </c>
      <c r="E682">
        <v>214</v>
      </c>
      <c r="F682">
        <v>0</v>
      </c>
      <c r="G682">
        <v>0</v>
      </c>
      <c r="H682">
        <v>0</v>
      </c>
      <c r="I682">
        <f t="shared" si="20"/>
        <v>214</v>
      </c>
      <c r="J682">
        <f t="shared" si="21"/>
        <v>681</v>
      </c>
    </row>
    <row r="683" spans="1:10" x14ac:dyDescent="0.3">
      <c r="A683" t="s">
        <v>15</v>
      </c>
      <c r="B683" t="s">
        <v>782</v>
      </c>
      <c r="C683" t="s">
        <v>2092</v>
      </c>
      <c r="D683" t="s">
        <v>2093</v>
      </c>
      <c r="E683">
        <v>214</v>
      </c>
      <c r="F683">
        <v>0</v>
      </c>
      <c r="G683">
        <v>0</v>
      </c>
      <c r="H683">
        <v>0</v>
      </c>
      <c r="I683">
        <f t="shared" si="20"/>
        <v>214</v>
      </c>
      <c r="J683">
        <f t="shared" si="21"/>
        <v>681</v>
      </c>
    </row>
    <row r="684" spans="1:10" x14ac:dyDescent="0.3">
      <c r="A684" t="s">
        <v>8</v>
      </c>
      <c r="B684" t="s">
        <v>1100</v>
      </c>
      <c r="C684" t="s">
        <v>2234</v>
      </c>
      <c r="D684" t="s">
        <v>2235</v>
      </c>
      <c r="E684">
        <v>214</v>
      </c>
      <c r="F684">
        <v>0</v>
      </c>
      <c r="G684">
        <v>0</v>
      </c>
      <c r="H684">
        <v>0</v>
      </c>
      <c r="I684">
        <f t="shared" si="20"/>
        <v>214</v>
      </c>
      <c r="J684">
        <f t="shared" si="21"/>
        <v>681</v>
      </c>
    </row>
    <row r="685" spans="1:10" x14ac:dyDescent="0.3">
      <c r="A685" t="s">
        <v>35</v>
      </c>
      <c r="B685" t="s">
        <v>1645</v>
      </c>
      <c r="C685" t="s">
        <v>1675</v>
      </c>
      <c r="D685" t="s">
        <v>1676</v>
      </c>
      <c r="E685">
        <v>213</v>
      </c>
      <c r="F685">
        <v>0</v>
      </c>
      <c r="G685">
        <v>0</v>
      </c>
      <c r="H685">
        <v>0</v>
      </c>
      <c r="I685">
        <f t="shared" si="20"/>
        <v>213</v>
      </c>
      <c r="J685">
        <f t="shared" si="21"/>
        <v>684</v>
      </c>
    </row>
    <row r="686" spans="1:10" x14ac:dyDescent="0.3">
      <c r="A686" t="s">
        <v>1239</v>
      </c>
      <c r="B686" t="s">
        <v>1243</v>
      </c>
      <c r="C686" t="s">
        <v>2551</v>
      </c>
      <c r="D686" t="s">
        <v>2552</v>
      </c>
      <c r="E686">
        <v>213</v>
      </c>
      <c r="F686">
        <v>0</v>
      </c>
      <c r="G686">
        <v>0</v>
      </c>
      <c r="H686">
        <v>0</v>
      </c>
      <c r="I686">
        <f t="shared" si="20"/>
        <v>213</v>
      </c>
      <c r="J686">
        <f t="shared" si="21"/>
        <v>684</v>
      </c>
    </row>
    <row r="687" spans="1:10" x14ac:dyDescent="0.3">
      <c r="A687" t="s">
        <v>28</v>
      </c>
      <c r="B687" t="s">
        <v>1171</v>
      </c>
      <c r="C687" t="s">
        <v>1237</v>
      </c>
      <c r="D687" t="s">
        <v>1238</v>
      </c>
      <c r="E687">
        <v>212</v>
      </c>
      <c r="F687">
        <v>0</v>
      </c>
      <c r="G687">
        <v>0</v>
      </c>
      <c r="H687">
        <v>0</v>
      </c>
      <c r="I687">
        <f t="shared" si="20"/>
        <v>212</v>
      </c>
      <c r="J687">
        <f t="shared" si="21"/>
        <v>686</v>
      </c>
    </row>
    <row r="688" spans="1:10" x14ac:dyDescent="0.3">
      <c r="A688" t="s">
        <v>177</v>
      </c>
      <c r="B688" t="s">
        <v>1012</v>
      </c>
      <c r="C688" t="s">
        <v>1017</v>
      </c>
      <c r="D688" t="s">
        <v>1018</v>
      </c>
      <c r="E688">
        <v>211</v>
      </c>
      <c r="F688">
        <v>0</v>
      </c>
      <c r="G688">
        <v>0</v>
      </c>
      <c r="H688">
        <v>0</v>
      </c>
      <c r="I688">
        <f t="shared" si="20"/>
        <v>211</v>
      </c>
      <c r="J688">
        <f t="shared" si="21"/>
        <v>687</v>
      </c>
    </row>
    <row r="689" spans="1:10" x14ac:dyDescent="0.3">
      <c r="A689" t="s">
        <v>35</v>
      </c>
      <c r="B689" t="s">
        <v>36</v>
      </c>
      <c r="C689" t="s">
        <v>1919</v>
      </c>
      <c r="D689" t="s">
        <v>1920</v>
      </c>
      <c r="E689">
        <v>211</v>
      </c>
      <c r="F689">
        <v>0</v>
      </c>
      <c r="G689">
        <v>0</v>
      </c>
      <c r="H689">
        <v>0</v>
      </c>
      <c r="I689">
        <f t="shared" si="20"/>
        <v>211</v>
      </c>
      <c r="J689">
        <f t="shared" si="21"/>
        <v>687</v>
      </c>
    </row>
    <row r="690" spans="1:10" x14ac:dyDescent="0.3">
      <c r="A690" t="s">
        <v>194</v>
      </c>
      <c r="B690" t="s">
        <v>1484</v>
      </c>
      <c r="C690" t="s">
        <v>2295</v>
      </c>
      <c r="D690" t="s">
        <v>2296</v>
      </c>
      <c r="E690">
        <v>211</v>
      </c>
      <c r="F690">
        <v>0</v>
      </c>
      <c r="G690">
        <v>0</v>
      </c>
      <c r="H690">
        <v>0</v>
      </c>
      <c r="I690">
        <f t="shared" si="20"/>
        <v>211</v>
      </c>
      <c r="J690">
        <f t="shared" si="21"/>
        <v>687</v>
      </c>
    </row>
    <row r="691" spans="1:10" x14ac:dyDescent="0.3">
      <c r="A691" t="s">
        <v>424</v>
      </c>
      <c r="B691" t="s">
        <v>428</v>
      </c>
      <c r="C691" t="s">
        <v>2721</v>
      </c>
      <c r="D691" t="s">
        <v>2722</v>
      </c>
      <c r="E691">
        <v>111</v>
      </c>
      <c r="F691">
        <v>100</v>
      </c>
      <c r="G691">
        <v>0</v>
      </c>
      <c r="H691">
        <v>0</v>
      </c>
      <c r="I691">
        <f t="shared" si="20"/>
        <v>211</v>
      </c>
      <c r="J691">
        <f t="shared" si="21"/>
        <v>687</v>
      </c>
    </row>
    <row r="692" spans="1:10" x14ac:dyDescent="0.3">
      <c r="A692" t="s">
        <v>15</v>
      </c>
      <c r="B692" t="s">
        <v>511</v>
      </c>
      <c r="C692" t="s">
        <v>514</v>
      </c>
      <c r="D692" t="s">
        <v>515</v>
      </c>
      <c r="E692">
        <v>160</v>
      </c>
      <c r="F692">
        <v>50</v>
      </c>
      <c r="G692">
        <v>0</v>
      </c>
      <c r="H692">
        <v>0</v>
      </c>
      <c r="I692">
        <f t="shared" si="20"/>
        <v>210</v>
      </c>
      <c r="J692">
        <f t="shared" si="21"/>
        <v>691</v>
      </c>
    </row>
    <row r="693" spans="1:10" x14ac:dyDescent="0.3">
      <c r="A693" t="s">
        <v>15</v>
      </c>
      <c r="B693" t="s">
        <v>782</v>
      </c>
      <c r="C693" t="s">
        <v>848</v>
      </c>
      <c r="D693" t="s">
        <v>849</v>
      </c>
      <c r="E693">
        <v>210</v>
      </c>
      <c r="F693">
        <v>0</v>
      </c>
      <c r="G693">
        <v>0</v>
      </c>
      <c r="H693">
        <v>0</v>
      </c>
      <c r="I693">
        <f t="shared" si="20"/>
        <v>210</v>
      </c>
      <c r="J693">
        <f t="shared" si="21"/>
        <v>691</v>
      </c>
    </row>
    <row r="694" spans="1:10" x14ac:dyDescent="0.3">
      <c r="A694" t="s">
        <v>35</v>
      </c>
      <c r="B694" t="s">
        <v>36</v>
      </c>
      <c r="C694" t="s">
        <v>1829</v>
      </c>
      <c r="D694" t="s">
        <v>1830</v>
      </c>
      <c r="E694">
        <v>210</v>
      </c>
      <c r="F694">
        <v>0</v>
      </c>
      <c r="G694">
        <v>0</v>
      </c>
      <c r="H694">
        <v>0</v>
      </c>
      <c r="I694">
        <f t="shared" si="20"/>
        <v>210</v>
      </c>
      <c r="J694">
        <f t="shared" si="21"/>
        <v>691</v>
      </c>
    </row>
    <row r="695" spans="1:10" x14ac:dyDescent="0.3">
      <c r="A695" t="s">
        <v>35</v>
      </c>
      <c r="B695" t="s">
        <v>36</v>
      </c>
      <c r="C695" t="s">
        <v>2649</v>
      </c>
      <c r="D695" t="s">
        <v>2650</v>
      </c>
      <c r="E695">
        <v>209</v>
      </c>
      <c r="F695">
        <v>0</v>
      </c>
      <c r="G695">
        <v>0</v>
      </c>
      <c r="H695">
        <v>0</v>
      </c>
      <c r="I695">
        <f t="shared" si="20"/>
        <v>209</v>
      </c>
      <c r="J695">
        <f t="shared" si="21"/>
        <v>694</v>
      </c>
    </row>
    <row r="696" spans="1:10" x14ac:dyDescent="0.3">
      <c r="A696" t="s">
        <v>15</v>
      </c>
      <c r="B696" t="s">
        <v>67</v>
      </c>
      <c r="C696" t="s">
        <v>78</v>
      </c>
      <c r="D696" t="s">
        <v>79</v>
      </c>
      <c r="E696">
        <v>208</v>
      </c>
      <c r="F696">
        <v>0</v>
      </c>
      <c r="G696">
        <v>0</v>
      </c>
      <c r="H696">
        <v>0</v>
      </c>
      <c r="I696">
        <f t="shared" si="20"/>
        <v>208</v>
      </c>
      <c r="J696">
        <f t="shared" si="21"/>
        <v>695</v>
      </c>
    </row>
    <row r="697" spans="1:10" x14ac:dyDescent="0.3">
      <c r="A697" t="s">
        <v>28</v>
      </c>
      <c r="B697" t="s">
        <v>1215</v>
      </c>
      <c r="C697" t="s">
        <v>1229</v>
      </c>
      <c r="D697" t="s">
        <v>1230</v>
      </c>
      <c r="E697">
        <v>158</v>
      </c>
      <c r="F697">
        <v>50</v>
      </c>
      <c r="G697">
        <v>0</v>
      </c>
      <c r="H697">
        <v>0</v>
      </c>
      <c r="I697">
        <f t="shared" si="20"/>
        <v>208</v>
      </c>
      <c r="J697">
        <f t="shared" si="21"/>
        <v>695</v>
      </c>
    </row>
    <row r="698" spans="1:10" x14ac:dyDescent="0.3">
      <c r="A698" t="s">
        <v>1648</v>
      </c>
      <c r="B698" t="s">
        <v>1648</v>
      </c>
      <c r="C698" t="s">
        <v>2411</v>
      </c>
      <c r="D698" t="s">
        <v>2412</v>
      </c>
      <c r="E698">
        <v>208</v>
      </c>
      <c r="F698">
        <v>0</v>
      </c>
      <c r="G698">
        <v>0</v>
      </c>
      <c r="H698">
        <v>0</v>
      </c>
      <c r="I698">
        <f t="shared" si="20"/>
        <v>208</v>
      </c>
      <c r="J698">
        <f t="shared" si="21"/>
        <v>695</v>
      </c>
    </row>
    <row r="699" spans="1:10" x14ac:dyDescent="0.3">
      <c r="A699" t="s">
        <v>8</v>
      </c>
      <c r="B699" t="s">
        <v>12</v>
      </c>
      <c r="C699" t="s">
        <v>284</v>
      </c>
      <c r="D699" t="s">
        <v>285</v>
      </c>
      <c r="E699">
        <v>207</v>
      </c>
      <c r="F699">
        <v>0</v>
      </c>
      <c r="G699">
        <v>0</v>
      </c>
      <c r="H699">
        <v>0</v>
      </c>
      <c r="I699">
        <f t="shared" si="20"/>
        <v>207</v>
      </c>
      <c r="J699">
        <f t="shared" si="21"/>
        <v>698</v>
      </c>
    </row>
    <row r="700" spans="1:10" x14ac:dyDescent="0.3">
      <c r="A700" t="s">
        <v>303</v>
      </c>
      <c r="B700" t="s">
        <v>304</v>
      </c>
      <c r="C700" t="s">
        <v>313</v>
      </c>
      <c r="D700" t="s">
        <v>314</v>
      </c>
      <c r="E700">
        <v>207</v>
      </c>
      <c r="F700">
        <v>0</v>
      </c>
      <c r="G700">
        <v>0</v>
      </c>
      <c r="H700">
        <v>0</v>
      </c>
      <c r="I700">
        <f t="shared" si="20"/>
        <v>207</v>
      </c>
      <c r="J700">
        <f t="shared" si="21"/>
        <v>698</v>
      </c>
    </row>
    <row r="701" spans="1:10" x14ac:dyDescent="0.3">
      <c r="A701" t="s">
        <v>8</v>
      </c>
      <c r="B701" t="s">
        <v>12</v>
      </c>
      <c r="C701" t="s">
        <v>1677</v>
      </c>
      <c r="D701" t="s">
        <v>1678</v>
      </c>
      <c r="E701">
        <v>207</v>
      </c>
      <c r="F701">
        <v>0</v>
      </c>
      <c r="G701">
        <v>0</v>
      </c>
      <c r="H701">
        <v>0</v>
      </c>
      <c r="I701">
        <f t="shared" si="20"/>
        <v>207</v>
      </c>
      <c r="J701">
        <f t="shared" si="21"/>
        <v>698</v>
      </c>
    </row>
    <row r="702" spans="1:10" x14ac:dyDescent="0.3">
      <c r="A702" t="s">
        <v>424</v>
      </c>
      <c r="B702" t="s">
        <v>428</v>
      </c>
      <c r="C702" t="s">
        <v>2419</v>
      </c>
      <c r="D702" t="s">
        <v>2420</v>
      </c>
      <c r="E702">
        <v>207</v>
      </c>
      <c r="F702">
        <v>0</v>
      </c>
      <c r="G702">
        <v>0</v>
      </c>
      <c r="H702">
        <v>0</v>
      </c>
      <c r="I702">
        <f t="shared" si="20"/>
        <v>207</v>
      </c>
      <c r="J702">
        <f t="shared" si="21"/>
        <v>698</v>
      </c>
    </row>
    <row r="703" spans="1:10" x14ac:dyDescent="0.3">
      <c r="A703" t="s">
        <v>194</v>
      </c>
      <c r="B703" t="s">
        <v>1367</v>
      </c>
      <c r="C703" t="s">
        <v>1809</v>
      </c>
      <c r="D703" t="s">
        <v>1810</v>
      </c>
      <c r="E703">
        <v>206</v>
      </c>
      <c r="F703">
        <v>0</v>
      </c>
      <c r="G703">
        <v>0</v>
      </c>
      <c r="H703">
        <v>0</v>
      </c>
      <c r="I703">
        <f t="shared" si="20"/>
        <v>206</v>
      </c>
      <c r="J703">
        <f t="shared" si="21"/>
        <v>702</v>
      </c>
    </row>
    <row r="704" spans="1:10" x14ac:dyDescent="0.3">
      <c r="A704" t="s">
        <v>194</v>
      </c>
      <c r="B704" t="s">
        <v>1410</v>
      </c>
      <c r="C704" t="s">
        <v>1963</v>
      </c>
      <c r="D704" t="s">
        <v>1964</v>
      </c>
      <c r="E704">
        <v>106</v>
      </c>
      <c r="F704">
        <v>100</v>
      </c>
      <c r="G704">
        <v>0</v>
      </c>
      <c r="H704">
        <v>0</v>
      </c>
      <c r="I704">
        <f t="shared" si="20"/>
        <v>206</v>
      </c>
      <c r="J704">
        <f t="shared" si="21"/>
        <v>702</v>
      </c>
    </row>
    <row r="705" spans="1:10" x14ac:dyDescent="0.3">
      <c r="A705" t="s">
        <v>194</v>
      </c>
      <c r="B705" t="s">
        <v>1410</v>
      </c>
      <c r="C705" t="s">
        <v>1955</v>
      </c>
      <c r="D705" t="s">
        <v>1956</v>
      </c>
      <c r="E705">
        <v>205</v>
      </c>
      <c r="F705">
        <v>0</v>
      </c>
      <c r="G705">
        <v>0</v>
      </c>
      <c r="H705">
        <v>0</v>
      </c>
      <c r="I705">
        <f t="shared" si="20"/>
        <v>205</v>
      </c>
      <c r="J705">
        <f t="shared" si="21"/>
        <v>704</v>
      </c>
    </row>
    <row r="706" spans="1:10" x14ac:dyDescent="0.3">
      <c r="A706" t="s">
        <v>194</v>
      </c>
      <c r="B706" t="s">
        <v>195</v>
      </c>
      <c r="C706" t="s">
        <v>1989</v>
      </c>
      <c r="D706" t="s">
        <v>1990</v>
      </c>
      <c r="E706">
        <v>205</v>
      </c>
      <c r="F706">
        <v>0</v>
      </c>
      <c r="G706">
        <v>0</v>
      </c>
      <c r="H706">
        <v>0</v>
      </c>
      <c r="I706">
        <f t="shared" ref="I706:I769" si="22">SUM(E706:H706)</f>
        <v>205</v>
      </c>
      <c r="J706">
        <f t="shared" ref="J706:J769" si="23">RANK(I706,$I$2:$I$1393)</f>
        <v>704</v>
      </c>
    </row>
    <row r="707" spans="1:10" x14ac:dyDescent="0.3">
      <c r="A707" t="s">
        <v>22</v>
      </c>
      <c r="B707" t="s">
        <v>162</v>
      </c>
      <c r="C707" t="s">
        <v>2341</v>
      </c>
      <c r="D707" t="s">
        <v>2342</v>
      </c>
      <c r="E707">
        <v>205</v>
      </c>
      <c r="F707">
        <v>0</v>
      </c>
      <c r="G707">
        <v>0</v>
      </c>
      <c r="H707">
        <v>0</v>
      </c>
      <c r="I707">
        <f t="shared" si="22"/>
        <v>205</v>
      </c>
      <c r="J707">
        <f t="shared" si="23"/>
        <v>704</v>
      </c>
    </row>
    <row r="708" spans="1:10" x14ac:dyDescent="0.3">
      <c r="A708" t="s">
        <v>15</v>
      </c>
      <c r="B708" t="s">
        <v>67</v>
      </c>
      <c r="C708" t="s">
        <v>86</v>
      </c>
      <c r="D708" t="s">
        <v>87</v>
      </c>
      <c r="E708">
        <v>204</v>
      </c>
      <c r="F708">
        <v>0</v>
      </c>
      <c r="G708">
        <v>0</v>
      </c>
      <c r="H708">
        <v>0</v>
      </c>
      <c r="I708">
        <f t="shared" si="22"/>
        <v>204</v>
      </c>
      <c r="J708">
        <f t="shared" si="23"/>
        <v>707</v>
      </c>
    </row>
    <row r="709" spans="1:10" x14ac:dyDescent="0.3">
      <c r="A709" t="s">
        <v>28</v>
      </c>
      <c r="B709" t="s">
        <v>32</v>
      </c>
      <c r="C709" t="s">
        <v>753</v>
      </c>
      <c r="D709" t="s">
        <v>754</v>
      </c>
      <c r="E709">
        <v>203</v>
      </c>
      <c r="F709">
        <v>0</v>
      </c>
      <c r="G709">
        <v>0</v>
      </c>
      <c r="H709">
        <v>0</v>
      </c>
      <c r="I709">
        <f t="shared" si="22"/>
        <v>203</v>
      </c>
      <c r="J709">
        <f t="shared" si="23"/>
        <v>708</v>
      </c>
    </row>
    <row r="710" spans="1:10" x14ac:dyDescent="0.3">
      <c r="A710" t="s">
        <v>15</v>
      </c>
      <c r="B710" t="s">
        <v>789</v>
      </c>
      <c r="C710" t="s">
        <v>834</v>
      </c>
      <c r="D710" t="s">
        <v>835</v>
      </c>
      <c r="E710">
        <v>153</v>
      </c>
      <c r="F710">
        <v>50</v>
      </c>
      <c r="G710">
        <v>0</v>
      </c>
      <c r="H710">
        <v>0</v>
      </c>
      <c r="I710">
        <f t="shared" si="22"/>
        <v>203</v>
      </c>
      <c r="J710">
        <f t="shared" si="23"/>
        <v>708</v>
      </c>
    </row>
    <row r="711" spans="1:10" x14ac:dyDescent="0.3">
      <c r="A711" t="s">
        <v>194</v>
      </c>
      <c r="B711" t="s">
        <v>1367</v>
      </c>
      <c r="C711" t="s">
        <v>1398</v>
      </c>
      <c r="D711" t="s">
        <v>1399</v>
      </c>
      <c r="E711">
        <v>203</v>
      </c>
      <c r="F711">
        <v>0</v>
      </c>
      <c r="G711">
        <v>0</v>
      </c>
      <c r="H711">
        <v>0</v>
      </c>
      <c r="I711">
        <f t="shared" si="22"/>
        <v>203</v>
      </c>
      <c r="J711">
        <f t="shared" si="23"/>
        <v>708</v>
      </c>
    </row>
    <row r="712" spans="1:10" x14ac:dyDescent="0.3">
      <c r="A712" t="s">
        <v>155</v>
      </c>
      <c r="B712" t="s">
        <v>694</v>
      </c>
      <c r="C712" t="s">
        <v>1731</v>
      </c>
      <c r="D712" t="s">
        <v>1732</v>
      </c>
      <c r="E712">
        <v>203</v>
      </c>
      <c r="F712">
        <v>0</v>
      </c>
      <c r="G712">
        <v>0</v>
      </c>
      <c r="H712">
        <v>0</v>
      </c>
      <c r="I712">
        <f t="shared" si="22"/>
        <v>203</v>
      </c>
      <c r="J712">
        <f t="shared" si="23"/>
        <v>708</v>
      </c>
    </row>
    <row r="713" spans="1:10" x14ac:dyDescent="0.3">
      <c r="A713" t="s">
        <v>177</v>
      </c>
      <c r="B713" t="s">
        <v>994</v>
      </c>
      <c r="C713" t="s">
        <v>1815</v>
      </c>
      <c r="D713" t="s">
        <v>1816</v>
      </c>
      <c r="E713">
        <v>203</v>
      </c>
      <c r="F713">
        <v>0</v>
      </c>
      <c r="G713">
        <v>0</v>
      </c>
      <c r="H713">
        <v>0</v>
      </c>
      <c r="I713">
        <f t="shared" si="22"/>
        <v>203</v>
      </c>
      <c r="J713">
        <f t="shared" si="23"/>
        <v>708</v>
      </c>
    </row>
    <row r="714" spans="1:10" x14ac:dyDescent="0.3">
      <c r="A714" t="s">
        <v>194</v>
      </c>
      <c r="B714" t="s">
        <v>1453</v>
      </c>
      <c r="C714" t="s">
        <v>2162</v>
      </c>
      <c r="D714" t="s">
        <v>2163</v>
      </c>
      <c r="E714">
        <v>203</v>
      </c>
      <c r="F714">
        <v>0</v>
      </c>
      <c r="G714">
        <v>0</v>
      </c>
      <c r="H714">
        <v>0</v>
      </c>
      <c r="I714">
        <f t="shared" si="22"/>
        <v>203</v>
      </c>
      <c r="J714">
        <f t="shared" si="23"/>
        <v>708</v>
      </c>
    </row>
    <row r="715" spans="1:10" x14ac:dyDescent="0.3">
      <c r="A715" t="s">
        <v>303</v>
      </c>
      <c r="B715" t="s">
        <v>865</v>
      </c>
      <c r="C715" t="s">
        <v>2475</v>
      </c>
      <c r="D715" t="s">
        <v>2476</v>
      </c>
      <c r="E715">
        <v>203</v>
      </c>
      <c r="F715">
        <v>0</v>
      </c>
      <c r="G715">
        <v>0</v>
      </c>
      <c r="H715">
        <v>0</v>
      </c>
      <c r="I715">
        <f t="shared" si="22"/>
        <v>203</v>
      </c>
      <c r="J715">
        <f t="shared" si="23"/>
        <v>708</v>
      </c>
    </row>
    <row r="716" spans="1:10" x14ac:dyDescent="0.3">
      <c r="A716" t="s">
        <v>1603</v>
      </c>
      <c r="B716" t="s">
        <v>1603</v>
      </c>
      <c r="C716" t="s">
        <v>2689</v>
      </c>
      <c r="D716" t="s">
        <v>2690</v>
      </c>
      <c r="E716">
        <v>153</v>
      </c>
      <c r="F716">
        <v>50</v>
      </c>
      <c r="G716">
        <v>0</v>
      </c>
      <c r="H716">
        <v>0</v>
      </c>
      <c r="I716">
        <f t="shared" si="22"/>
        <v>203</v>
      </c>
      <c r="J716">
        <f t="shared" si="23"/>
        <v>708</v>
      </c>
    </row>
    <row r="717" spans="1:10" x14ac:dyDescent="0.3">
      <c r="A717" t="s">
        <v>1239</v>
      </c>
      <c r="B717" t="s">
        <v>1243</v>
      </c>
      <c r="C717" t="s">
        <v>2815</v>
      </c>
      <c r="D717" t="s">
        <v>2816</v>
      </c>
      <c r="E717">
        <v>203</v>
      </c>
      <c r="F717">
        <v>0</v>
      </c>
      <c r="G717">
        <v>0</v>
      </c>
      <c r="H717">
        <v>0</v>
      </c>
      <c r="I717">
        <f t="shared" si="22"/>
        <v>203</v>
      </c>
      <c r="J717">
        <f t="shared" si="23"/>
        <v>708</v>
      </c>
    </row>
    <row r="718" spans="1:10" x14ac:dyDescent="0.3">
      <c r="A718" t="s">
        <v>1603</v>
      </c>
      <c r="B718" t="s">
        <v>1603</v>
      </c>
      <c r="C718" t="s">
        <v>1606</v>
      </c>
      <c r="D718" t="s">
        <v>1607</v>
      </c>
      <c r="E718">
        <v>202</v>
      </c>
      <c r="F718">
        <v>0</v>
      </c>
      <c r="G718">
        <v>0</v>
      </c>
      <c r="H718">
        <v>0</v>
      </c>
      <c r="I718">
        <f t="shared" si="22"/>
        <v>202</v>
      </c>
      <c r="J718">
        <f t="shared" si="23"/>
        <v>717</v>
      </c>
    </row>
    <row r="719" spans="1:10" x14ac:dyDescent="0.3">
      <c r="A719" t="s">
        <v>57</v>
      </c>
      <c r="B719" t="s">
        <v>2044</v>
      </c>
      <c r="C719" t="s">
        <v>2049</v>
      </c>
      <c r="D719" t="s">
        <v>2050</v>
      </c>
      <c r="E719">
        <v>202</v>
      </c>
      <c r="F719">
        <v>0</v>
      </c>
      <c r="G719">
        <v>0</v>
      </c>
      <c r="H719">
        <v>0</v>
      </c>
      <c r="I719">
        <f t="shared" si="22"/>
        <v>202</v>
      </c>
      <c r="J719">
        <f t="shared" si="23"/>
        <v>717</v>
      </c>
    </row>
    <row r="720" spans="1:10" x14ac:dyDescent="0.3">
      <c r="A720" t="s">
        <v>15</v>
      </c>
      <c r="B720" t="s">
        <v>789</v>
      </c>
      <c r="C720" t="s">
        <v>856</v>
      </c>
      <c r="D720" t="s">
        <v>857</v>
      </c>
      <c r="E720">
        <v>151</v>
      </c>
      <c r="F720">
        <v>50</v>
      </c>
      <c r="G720">
        <v>0</v>
      </c>
      <c r="H720">
        <v>0</v>
      </c>
      <c r="I720">
        <f t="shared" si="22"/>
        <v>201</v>
      </c>
      <c r="J720">
        <f t="shared" si="23"/>
        <v>719</v>
      </c>
    </row>
    <row r="721" spans="1:10" x14ac:dyDescent="0.3">
      <c r="A721" t="s">
        <v>1878</v>
      </c>
      <c r="B721" t="s">
        <v>1878</v>
      </c>
      <c r="C721" t="s">
        <v>2266</v>
      </c>
      <c r="D721" t="s">
        <v>2267</v>
      </c>
      <c r="E721">
        <v>201</v>
      </c>
      <c r="F721">
        <v>0</v>
      </c>
      <c r="G721">
        <v>0</v>
      </c>
      <c r="H721">
        <v>0</v>
      </c>
      <c r="I721">
        <f t="shared" si="22"/>
        <v>201</v>
      </c>
      <c r="J721">
        <f t="shared" si="23"/>
        <v>719</v>
      </c>
    </row>
    <row r="722" spans="1:10" x14ac:dyDescent="0.3">
      <c r="A722" t="s">
        <v>424</v>
      </c>
      <c r="B722" t="s">
        <v>436</v>
      </c>
      <c r="C722" t="s">
        <v>487</v>
      </c>
      <c r="D722" t="s">
        <v>488</v>
      </c>
      <c r="E722">
        <v>200</v>
      </c>
      <c r="F722">
        <v>0</v>
      </c>
      <c r="G722">
        <v>0</v>
      </c>
      <c r="H722">
        <v>0</v>
      </c>
      <c r="I722">
        <f t="shared" si="22"/>
        <v>200</v>
      </c>
      <c r="J722">
        <f t="shared" si="23"/>
        <v>721</v>
      </c>
    </row>
    <row r="723" spans="1:10" x14ac:dyDescent="0.3">
      <c r="A723" t="s">
        <v>303</v>
      </c>
      <c r="B723" t="s">
        <v>865</v>
      </c>
      <c r="C723" t="s">
        <v>873</v>
      </c>
      <c r="D723" t="s">
        <v>874</v>
      </c>
      <c r="E723">
        <v>200</v>
      </c>
      <c r="F723">
        <v>0</v>
      </c>
      <c r="G723">
        <v>0</v>
      </c>
      <c r="H723">
        <v>0</v>
      </c>
      <c r="I723">
        <f t="shared" si="22"/>
        <v>200</v>
      </c>
      <c r="J723">
        <f t="shared" si="23"/>
        <v>721</v>
      </c>
    </row>
    <row r="724" spans="1:10" x14ac:dyDescent="0.3">
      <c r="A724" t="s">
        <v>8</v>
      </c>
      <c r="B724" t="s">
        <v>12</v>
      </c>
      <c r="C724" t="s">
        <v>1691</v>
      </c>
      <c r="D724" t="s">
        <v>1692</v>
      </c>
      <c r="E724">
        <v>200</v>
      </c>
      <c r="F724">
        <v>0</v>
      </c>
      <c r="G724">
        <v>0</v>
      </c>
      <c r="H724">
        <v>0</v>
      </c>
      <c r="I724">
        <f t="shared" si="22"/>
        <v>200</v>
      </c>
      <c r="J724">
        <f t="shared" si="23"/>
        <v>721</v>
      </c>
    </row>
    <row r="725" spans="1:10" x14ac:dyDescent="0.3">
      <c r="A725" t="s">
        <v>194</v>
      </c>
      <c r="B725" t="s">
        <v>1556</v>
      </c>
      <c r="C725" t="s">
        <v>1567</v>
      </c>
      <c r="D725" t="s">
        <v>1568</v>
      </c>
      <c r="E725">
        <v>199</v>
      </c>
      <c r="F725">
        <v>0</v>
      </c>
      <c r="G725">
        <v>0</v>
      </c>
      <c r="H725">
        <v>0</v>
      </c>
      <c r="I725">
        <f t="shared" si="22"/>
        <v>199</v>
      </c>
      <c r="J725">
        <f t="shared" si="23"/>
        <v>724</v>
      </c>
    </row>
    <row r="726" spans="1:10" x14ac:dyDescent="0.3">
      <c r="A726" t="s">
        <v>303</v>
      </c>
      <c r="B726" t="s">
        <v>304</v>
      </c>
      <c r="C726" t="s">
        <v>1779</v>
      </c>
      <c r="D726" t="s">
        <v>1780</v>
      </c>
      <c r="E726">
        <v>199</v>
      </c>
      <c r="F726">
        <v>0</v>
      </c>
      <c r="G726">
        <v>0</v>
      </c>
      <c r="H726">
        <v>0</v>
      </c>
      <c r="I726">
        <f t="shared" si="22"/>
        <v>199</v>
      </c>
      <c r="J726">
        <f t="shared" si="23"/>
        <v>724</v>
      </c>
    </row>
    <row r="727" spans="1:10" x14ac:dyDescent="0.3">
      <c r="A727" t="s">
        <v>303</v>
      </c>
      <c r="B727" t="s">
        <v>560</v>
      </c>
      <c r="C727" t="s">
        <v>565</v>
      </c>
      <c r="D727" t="s">
        <v>566</v>
      </c>
      <c r="E727">
        <v>198</v>
      </c>
      <c r="F727">
        <v>0</v>
      </c>
      <c r="G727">
        <v>0</v>
      </c>
      <c r="H727">
        <v>0</v>
      </c>
      <c r="I727">
        <f t="shared" si="22"/>
        <v>198</v>
      </c>
      <c r="J727">
        <f t="shared" si="23"/>
        <v>726</v>
      </c>
    </row>
    <row r="728" spans="1:10" x14ac:dyDescent="0.3">
      <c r="A728" t="s">
        <v>28</v>
      </c>
      <c r="B728" t="s">
        <v>165</v>
      </c>
      <c r="C728" t="s">
        <v>777</v>
      </c>
      <c r="D728" t="s">
        <v>778</v>
      </c>
      <c r="E728">
        <v>198</v>
      </c>
      <c r="F728">
        <v>0</v>
      </c>
      <c r="G728">
        <v>0</v>
      </c>
      <c r="H728">
        <v>0</v>
      </c>
      <c r="I728">
        <f t="shared" si="22"/>
        <v>198</v>
      </c>
      <c r="J728">
        <f t="shared" si="23"/>
        <v>726</v>
      </c>
    </row>
    <row r="729" spans="1:10" x14ac:dyDescent="0.3">
      <c r="A729" t="s">
        <v>57</v>
      </c>
      <c r="B729" t="s">
        <v>2044</v>
      </c>
      <c r="C729" t="s">
        <v>2065</v>
      </c>
      <c r="D729" t="s">
        <v>2066</v>
      </c>
      <c r="E729">
        <v>198</v>
      </c>
      <c r="F729">
        <v>0</v>
      </c>
      <c r="G729">
        <v>0</v>
      </c>
      <c r="H729">
        <v>0</v>
      </c>
      <c r="I729">
        <f t="shared" si="22"/>
        <v>198</v>
      </c>
      <c r="J729">
        <f t="shared" si="23"/>
        <v>726</v>
      </c>
    </row>
    <row r="730" spans="1:10" x14ac:dyDescent="0.3">
      <c r="A730" t="s">
        <v>57</v>
      </c>
      <c r="B730" t="s">
        <v>58</v>
      </c>
      <c r="C730" t="s">
        <v>2559</v>
      </c>
      <c r="D730" t="s">
        <v>2560</v>
      </c>
      <c r="E730">
        <v>198</v>
      </c>
      <c r="F730">
        <v>0</v>
      </c>
      <c r="G730">
        <v>0</v>
      </c>
      <c r="H730">
        <v>0</v>
      </c>
      <c r="I730">
        <f t="shared" si="22"/>
        <v>198</v>
      </c>
      <c r="J730">
        <f t="shared" si="23"/>
        <v>726</v>
      </c>
    </row>
    <row r="731" spans="1:10" x14ac:dyDescent="0.3">
      <c r="A731" t="s">
        <v>303</v>
      </c>
      <c r="B731" t="s">
        <v>317</v>
      </c>
      <c r="C731" t="s">
        <v>342</v>
      </c>
      <c r="D731" t="s">
        <v>343</v>
      </c>
      <c r="E731">
        <v>197</v>
      </c>
      <c r="F731">
        <v>0</v>
      </c>
      <c r="G731">
        <v>0</v>
      </c>
      <c r="H731">
        <v>0</v>
      </c>
      <c r="I731">
        <f t="shared" si="22"/>
        <v>197</v>
      </c>
      <c r="J731">
        <f t="shared" si="23"/>
        <v>730</v>
      </c>
    </row>
    <row r="732" spans="1:10" x14ac:dyDescent="0.3">
      <c r="A732" t="s">
        <v>35</v>
      </c>
      <c r="B732" t="s">
        <v>1623</v>
      </c>
      <c r="C732" t="s">
        <v>1630</v>
      </c>
      <c r="D732" t="s">
        <v>1631</v>
      </c>
      <c r="E732">
        <v>197</v>
      </c>
      <c r="F732">
        <v>0</v>
      </c>
      <c r="G732">
        <v>0</v>
      </c>
      <c r="H732">
        <v>0</v>
      </c>
      <c r="I732">
        <f t="shared" si="22"/>
        <v>197</v>
      </c>
      <c r="J732">
        <f t="shared" si="23"/>
        <v>730</v>
      </c>
    </row>
    <row r="733" spans="1:10" x14ac:dyDescent="0.3">
      <c r="A733" t="s">
        <v>8</v>
      </c>
      <c r="B733" t="s">
        <v>1100</v>
      </c>
      <c r="C733" t="s">
        <v>1130</v>
      </c>
      <c r="D733" t="s">
        <v>1131</v>
      </c>
      <c r="E733">
        <v>196</v>
      </c>
      <c r="F733">
        <v>0</v>
      </c>
      <c r="G733">
        <v>0</v>
      </c>
      <c r="H733">
        <v>0</v>
      </c>
      <c r="I733">
        <f t="shared" si="22"/>
        <v>196</v>
      </c>
      <c r="J733">
        <f t="shared" si="23"/>
        <v>732</v>
      </c>
    </row>
    <row r="734" spans="1:10" x14ac:dyDescent="0.3">
      <c r="A734" t="s">
        <v>303</v>
      </c>
      <c r="B734" t="s">
        <v>870</v>
      </c>
      <c r="C734" t="s">
        <v>1673</v>
      </c>
      <c r="D734" t="s">
        <v>1674</v>
      </c>
      <c r="E734">
        <v>196</v>
      </c>
      <c r="F734">
        <v>0</v>
      </c>
      <c r="G734">
        <v>0</v>
      </c>
      <c r="H734">
        <v>0</v>
      </c>
      <c r="I734">
        <f t="shared" si="22"/>
        <v>196</v>
      </c>
      <c r="J734">
        <f t="shared" si="23"/>
        <v>732</v>
      </c>
    </row>
    <row r="735" spans="1:10" x14ac:dyDescent="0.3">
      <c r="A735" t="s">
        <v>303</v>
      </c>
      <c r="B735" t="s">
        <v>865</v>
      </c>
      <c r="C735" t="s">
        <v>1929</v>
      </c>
      <c r="D735" t="s">
        <v>1930</v>
      </c>
      <c r="E735">
        <v>196</v>
      </c>
      <c r="F735">
        <v>0</v>
      </c>
      <c r="G735">
        <v>0</v>
      </c>
      <c r="H735">
        <v>0</v>
      </c>
      <c r="I735">
        <f t="shared" si="22"/>
        <v>196</v>
      </c>
      <c r="J735">
        <f t="shared" si="23"/>
        <v>732</v>
      </c>
    </row>
    <row r="736" spans="1:10" x14ac:dyDescent="0.3">
      <c r="A736" t="s">
        <v>15</v>
      </c>
      <c r="B736" t="s">
        <v>789</v>
      </c>
      <c r="C736" t="s">
        <v>861</v>
      </c>
      <c r="D736" t="s">
        <v>862</v>
      </c>
      <c r="E736">
        <v>194</v>
      </c>
      <c r="F736">
        <v>0</v>
      </c>
      <c r="G736">
        <v>0</v>
      </c>
      <c r="H736">
        <v>0</v>
      </c>
      <c r="I736">
        <f t="shared" si="22"/>
        <v>194</v>
      </c>
      <c r="J736">
        <f t="shared" si="23"/>
        <v>735</v>
      </c>
    </row>
    <row r="737" spans="1:10" x14ac:dyDescent="0.3">
      <c r="A737" t="s">
        <v>1878</v>
      </c>
      <c r="B737" t="s">
        <v>1878</v>
      </c>
      <c r="C737" t="s">
        <v>1913</v>
      </c>
      <c r="D737" t="s">
        <v>1914</v>
      </c>
      <c r="E737">
        <v>194</v>
      </c>
      <c r="F737">
        <v>0</v>
      </c>
      <c r="G737">
        <v>0</v>
      </c>
      <c r="H737">
        <v>0</v>
      </c>
      <c r="I737">
        <f t="shared" si="22"/>
        <v>194</v>
      </c>
      <c r="J737">
        <f t="shared" si="23"/>
        <v>735</v>
      </c>
    </row>
    <row r="738" spans="1:10" x14ac:dyDescent="0.3">
      <c r="A738" t="s">
        <v>15</v>
      </c>
      <c r="B738" t="s">
        <v>92</v>
      </c>
      <c r="C738" t="s">
        <v>143</v>
      </c>
      <c r="D738" t="s">
        <v>144</v>
      </c>
      <c r="E738">
        <v>193</v>
      </c>
      <c r="F738">
        <v>0</v>
      </c>
      <c r="G738">
        <v>0</v>
      </c>
      <c r="H738">
        <v>0</v>
      </c>
      <c r="I738">
        <f t="shared" si="22"/>
        <v>193</v>
      </c>
      <c r="J738">
        <f t="shared" si="23"/>
        <v>737</v>
      </c>
    </row>
    <row r="739" spans="1:10" x14ac:dyDescent="0.3">
      <c r="A739" t="s">
        <v>28</v>
      </c>
      <c r="B739" t="s">
        <v>1184</v>
      </c>
      <c r="C739" t="s">
        <v>1192</v>
      </c>
      <c r="D739" t="s">
        <v>1193</v>
      </c>
      <c r="E739">
        <v>193</v>
      </c>
      <c r="F739">
        <v>0</v>
      </c>
      <c r="G739">
        <v>0</v>
      </c>
      <c r="H739">
        <v>0</v>
      </c>
      <c r="I739">
        <f t="shared" si="22"/>
        <v>193</v>
      </c>
      <c r="J739">
        <f t="shared" si="23"/>
        <v>737</v>
      </c>
    </row>
    <row r="740" spans="1:10" x14ac:dyDescent="0.3">
      <c r="A740" t="s">
        <v>1648</v>
      </c>
      <c r="B740" t="s">
        <v>1648</v>
      </c>
      <c r="C740" t="s">
        <v>2639</v>
      </c>
      <c r="D740" t="s">
        <v>2640</v>
      </c>
      <c r="E740">
        <v>193</v>
      </c>
      <c r="F740">
        <v>0</v>
      </c>
      <c r="G740">
        <v>0</v>
      </c>
      <c r="H740">
        <v>0</v>
      </c>
      <c r="I740">
        <f t="shared" si="22"/>
        <v>193</v>
      </c>
      <c r="J740">
        <f t="shared" si="23"/>
        <v>737</v>
      </c>
    </row>
    <row r="741" spans="1:10" x14ac:dyDescent="0.3">
      <c r="A741" t="s">
        <v>35</v>
      </c>
      <c r="B741" t="s">
        <v>172</v>
      </c>
      <c r="C741" t="s">
        <v>2693</v>
      </c>
      <c r="D741" t="s">
        <v>2694</v>
      </c>
      <c r="E741">
        <v>193</v>
      </c>
      <c r="F741">
        <v>0</v>
      </c>
      <c r="G741">
        <v>0</v>
      </c>
      <c r="H741">
        <v>0</v>
      </c>
      <c r="I741">
        <f t="shared" si="22"/>
        <v>193</v>
      </c>
      <c r="J741">
        <f t="shared" si="23"/>
        <v>737</v>
      </c>
    </row>
    <row r="742" spans="1:10" x14ac:dyDescent="0.3">
      <c r="A742" t="s">
        <v>194</v>
      </c>
      <c r="B742" t="s">
        <v>1556</v>
      </c>
      <c r="C742" t="s">
        <v>1585</v>
      </c>
      <c r="D742" t="s">
        <v>1586</v>
      </c>
      <c r="E742">
        <v>192</v>
      </c>
      <c r="F742">
        <v>0</v>
      </c>
      <c r="G742">
        <v>0</v>
      </c>
      <c r="H742">
        <v>0</v>
      </c>
      <c r="I742">
        <f t="shared" si="22"/>
        <v>192</v>
      </c>
      <c r="J742">
        <f t="shared" si="23"/>
        <v>741</v>
      </c>
    </row>
    <row r="743" spans="1:10" x14ac:dyDescent="0.3">
      <c r="A743" t="s">
        <v>22</v>
      </c>
      <c r="B743" t="s">
        <v>23</v>
      </c>
      <c r="C743" t="s">
        <v>648</v>
      </c>
      <c r="D743" t="s">
        <v>649</v>
      </c>
      <c r="E743">
        <v>191</v>
      </c>
      <c r="F743">
        <v>0</v>
      </c>
      <c r="G743">
        <v>0</v>
      </c>
      <c r="H743">
        <v>0</v>
      </c>
      <c r="I743">
        <f t="shared" si="22"/>
        <v>191</v>
      </c>
      <c r="J743">
        <f t="shared" si="23"/>
        <v>742</v>
      </c>
    </row>
    <row r="744" spans="1:10" x14ac:dyDescent="0.3">
      <c r="A744" t="s">
        <v>57</v>
      </c>
      <c r="B744" t="s">
        <v>1162</v>
      </c>
      <c r="C744" t="s">
        <v>1167</v>
      </c>
      <c r="D744" t="s">
        <v>1168</v>
      </c>
      <c r="E744">
        <v>191</v>
      </c>
      <c r="F744">
        <v>0</v>
      </c>
      <c r="G744">
        <v>0</v>
      </c>
      <c r="H744">
        <v>0</v>
      </c>
      <c r="I744">
        <f t="shared" si="22"/>
        <v>191</v>
      </c>
      <c r="J744">
        <f t="shared" si="23"/>
        <v>742</v>
      </c>
    </row>
    <row r="745" spans="1:10" x14ac:dyDescent="0.3">
      <c r="A745" t="s">
        <v>303</v>
      </c>
      <c r="B745" t="s">
        <v>337</v>
      </c>
      <c r="C745" t="s">
        <v>340</v>
      </c>
      <c r="D745" t="s">
        <v>341</v>
      </c>
      <c r="E745">
        <v>190</v>
      </c>
      <c r="F745">
        <v>0</v>
      </c>
      <c r="G745">
        <v>0</v>
      </c>
      <c r="H745">
        <v>0</v>
      </c>
      <c r="I745">
        <f t="shared" si="22"/>
        <v>190</v>
      </c>
      <c r="J745">
        <f t="shared" si="23"/>
        <v>744</v>
      </c>
    </row>
    <row r="746" spans="1:10" x14ac:dyDescent="0.3">
      <c r="A746" t="s">
        <v>15</v>
      </c>
      <c r="B746" t="s">
        <v>16</v>
      </c>
      <c r="C746" t="s">
        <v>533</v>
      </c>
      <c r="D746" t="s">
        <v>534</v>
      </c>
      <c r="E746">
        <v>140</v>
      </c>
      <c r="F746">
        <v>50</v>
      </c>
      <c r="G746">
        <v>0</v>
      </c>
      <c r="H746">
        <v>0</v>
      </c>
      <c r="I746">
        <f t="shared" si="22"/>
        <v>190</v>
      </c>
      <c r="J746">
        <f t="shared" si="23"/>
        <v>744</v>
      </c>
    </row>
    <row r="747" spans="1:10" x14ac:dyDescent="0.3">
      <c r="A747" t="s">
        <v>155</v>
      </c>
      <c r="B747" t="s">
        <v>694</v>
      </c>
      <c r="C747" t="s">
        <v>695</v>
      </c>
      <c r="D747" t="s">
        <v>696</v>
      </c>
      <c r="E747">
        <v>190</v>
      </c>
      <c r="F747">
        <v>0</v>
      </c>
      <c r="G747">
        <v>0</v>
      </c>
      <c r="H747">
        <v>0</v>
      </c>
      <c r="I747">
        <f t="shared" si="22"/>
        <v>190</v>
      </c>
      <c r="J747">
        <f t="shared" si="23"/>
        <v>744</v>
      </c>
    </row>
    <row r="748" spans="1:10" x14ac:dyDescent="0.3">
      <c r="A748" t="s">
        <v>194</v>
      </c>
      <c r="B748" t="s">
        <v>195</v>
      </c>
      <c r="C748" t="s">
        <v>1363</v>
      </c>
      <c r="D748" t="s">
        <v>1364</v>
      </c>
      <c r="E748">
        <v>189</v>
      </c>
      <c r="F748">
        <v>0</v>
      </c>
      <c r="G748">
        <v>0</v>
      </c>
      <c r="H748">
        <v>0</v>
      </c>
      <c r="I748">
        <f t="shared" si="22"/>
        <v>189</v>
      </c>
      <c r="J748">
        <f t="shared" si="23"/>
        <v>747</v>
      </c>
    </row>
    <row r="749" spans="1:10" x14ac:dyDescent="0.3">
      <c r="A749" t="s">
        <v>1616</v>
      </c>
      <c r="B749" t="s">
        <v>1616</v>
      </c>
      <c r="C749" t="s">
        <v>1695</v>
      </c>
      <c r="D749" t="s">
        <v>1696</v>
      </c>
      <c r="E749">
        <v>189</v>
      </c>
      <c r="F749">
        <v>0</v>
      </c>
      <c r="G749">
        <v>0</v>
      </c>
      <c r="H749">
        <v>0</v>
      </c>
      <c r="I749">
        <f t="shared" si="22"/>
        <v>189</v>
      </c>
      <c r="J749">
        <f t="shared" si="23"/>
        <v>747</v>
      </c>
    </row>
    <row r="750" spans="1:10" x14ac:dyDescent="0.3">
      <c r="A750" t="s">
        <v>57</v>
      </c>
      <c r="B750" t="s">
        <v>58</v>
      </c>
      <c r="C750" t="s">
        <v>2651</v>
      </c>
      <c r="D750" t="s">
        <v>2652</v>
      </c>
      <c r="E750">
        <v>139</v>
      </c>
      <c r="F750">
        <v>50</v>
      </c>
      <c r="G750">
        <v>0</v>
      </c>
      <c r="H750">
        <v>0</v>
      </c>
      <c r="I750">
        <f t="shared" si="22"/>
        <v>189</v>
      </c>
      <c r="J750">
        <f t="shared" si="23"/>
        <v>747</v>
      </c>
    </row>
    <row r="751" spans="1:10" x14ac:dyDescent="0.3">
      <c r="A751" t="s">
        <v>194</v>
      </c>
      <c r="B751" t="s">
        <v>1523</v>
      </c>
      <c r="C751" t="s">
        <v>2787</v>
      </c>
      <c r="D751" t="s">
        <v>2788</v>
      </c>
      <c r="E751">
        <v>189</v>
      </c>
      <c r="F751">
        <v>0</v>
      </c>
      <c r="G751">
        <v>0</v>
      </c>
      <c r="H751">
        <v>0</v>
      </c>
      <c r="I751">
        <f t="shared" si="22"/>
        <v>189</v>
      </c>
      <c r="J751">
        <f t="shared" si="23"/>
        <v>747</v>
      </c>
    </row>
    <row r="752" spans="1:10" x14ac:dyDescent="0.3">
      <c r="A752" t="s">
        <v>155</v>
      </c>
      <c r="B752" t="s">
        <v>373</v>
      </c>
      <c r="C752" t="s">
        <v>388</v>
      </c>
      <c r="D752" t="s">
        <v>389</v>
      </c>
      <c r="E752">
        <v>188</v>
      </c>
      <c r="F752">
        <v>0</v>
      </c>
      <c r="G752">
        <v>0</v>
      </c>
      <c r="H752">
        <v>0</v>
      </c>
      <c r="I752">
        <f t="shared" si="22"/>
        <v>188</v>
      </c>
      <c r="J752">
        <f t="shared" si="23"/>
        <v>751</v>
      </c>
    </row>
    <row r="753" spans="1:10" x14ac:dyDescent="0.3">
      <c r="A753" t="s">
        <v>424</v>
      </c>
      <c r="B753" t="s">
        <v>425</v>
      </c>
      <c r="C753" t="s">
        <v>469</v>
      </c>
      <c r="D753" t="s">
        <v>470</v>
      </c>
      <c r="E753">
        <v>188</v>
      </c>
      <c r="F753">
        <v>0</v>
      </c>
      <c r="G753">
        <v>0</v>
      </c>
      <c r="H753">
        <v>0</v>
      </c>
      <c r="I753">
        <f t="shared" si="22"/>
        <v>188</v>
      </c>
      <c r="J753">
        <f t="shared" si="23"/>
        <v>751</v>
      </c>
    </row>
    <row r="754" spans="1:10" x14ac:dyDescent="0.3">
      <c r="A754" t="s">
        <v>194</v>
      </c>
      <c r="B754" t="s">
        <v>1367</v>
      </c>
      <c r="C754" t="s">
        <v>1711</v>
      </c>
      <c r="D754" t="s">
        <v>1712</v>
      </c>
      <c r="E754">
        <v>188</v>
      </c>
      <c r="F754">
        <v>0</v>
      </c>
      <c r="G754">
        <v>0</v>
      </c>
      <c r="H754">
        <v>0</v>
      </c>
      <c r="I754">
        <f t="shared" si="22"/>
        <v>188</v>
      </c>
      <c r="J754">
        <f t="shared" si="23"/>
        <v>751</v>
      </c>
    </row>
    <row r="755" spans="1:10" x14ac:dyDescent="0.3">
      <c r="A755" t="s">
        <v>57</v>
      </c>
      <c r="B755" t="s">
        <v>1162</v>
      </c>
      <c r="C755" t="s">
        <v>2369</v>
      </c>
      <c r="D755" t="s">
        <v>2370</v>
      </c>
      <c r="E755">
        <v>188</v>
      </c>
      <c r="F755">
        <v>0</v>
      </c>
      <c r="G755">
        <v>0</v>
      </c>
      <c r="H755">
        <v>0</v>
      </c>
      <c r="I755">
        <f t="shared" si="22"/>
        <v>188</v>
      </c>
      <c r="J755">
        <f t="shared" si="23"/>
        <v>751</v>
      </c>
    </row>
    <row r="756" spans="1:10" x14ac:dyDescent="0.3">
      <c r="A756" t="s">
        <v>194</v>
      </c>
      <c r="B756" t="s">
        <v>195</v>
      </c>
      <c r="C756" t="s">
        <v>1357</v>
      </c>
      <c r="D756" t="s">
        <v>1358</v>
      </c>
      <c r="E756">
        <v>187</v>
      </c>
      <c r="F756">
        <v>0</v>
      </c>
      <c r="G756">
        <v>0</v>
      </c>
      <c r="H756">
        <v>0</v>
      </c>
      <c r="I756">
        <f t="shared" si="22"/>
        <v>187</v>
      </c>
      <c r="J756">
        <f t="shared" si="23"/>
        <v>755</v>
      </c>
    </row>
    <row r="757" spans="1:10" x14ac:dyDescent="0.3">
      <c r="A757" t="s">
        <v>57</v>
      </c>
      <c r="B757" t="s">
        <v>2044</v>
      </c>
      <c r="C757" t="s">
        <v>2047</v>
      </c>
      <c r="D757" t="s">
        <v>2048</v>
      </c>
      <c r="E757">
        <v>187</v>
      </c>
      <c r="F757">
        <v>0</v>
      </c>
      <c r="G757">
        <v>0</v>
      </c>
      <c r="H757">
        <v>0</v>
      </c>
      <c r="I757">
        <f t="shared" si="22"/>
        <v>187</v>
      </c>
      <c r="J757">
        <f t="shared" si="23"/>
        <v>755</v>
      </c>
    </row>
    <row r="758" spans="1:10" x14ac:dyDescent="0.3">
      <c r="A758" t="s">
        <v>194</v>
      </c>
      <c r="B758" t="s">
        <v>1453</v>
      </c>
      <c r="C758" t="s">
        <v>2220</v>
      </c>
      <c r="D758" t="s">
        <v>2221</v>
      </c>
      <c r="E758">
        <v>187</v>
      </c>
      <c r="F758">
        <v>0</v>
      </c>
      <c r="G758">
        <v>0</v>
      </c>
      <c r="H758">
        <v>0</v>
      </c>
      <c r="I758">
        <f t="shared" si="22"/>
        <v>187</v>
      </c>
      <c r="J758">
        <f t="shared" si="23"/>
        <v>755</v>
      </c>
    </row>
    <row r="759" spans="1:10" x14ac:dyDescent="0.3">
      <c r="A759" t="s">
        <v>303</v>
      </c>
      <c r="B759" t="s">
        <v>865</v>
      </c>
      <c r="C759" t="s">
        <v>2228</v>
      </c>
      <c r="D759" t="s">
        <v>2229</v>
      </c>
      <c r="E759">
        <v>187</v>
      </c>
      <c r="F759">
        <v>0</v>
      </c>
      <c r="G759">
        <v>0</v>
      </c>
      <c r="H759">
        <v>0</v>
      </c>
      <c r="I759">
        <f t="shared" si="22"/>
        <v>187</v>
      </c>
      <c r="J759">
        <f t="shared" si="23"/>
        <v>755</v>
      </c>
    </row>
    <row r="760" spans="1:10" x14ac:dyDescent="0.3">
      <c r="A760" t="s">
        <v>177</v>
      </c>
      <c r="B760" t="s">
        <v>994</v>
      </c>
      <c r="C760" t="s">
        <v>2254</v>
      </c>
      <c r="D760" t="s">
        <v>2255</v>
      </c>
      <c r="E760">
        <v>87</v>
      </c>
      <c r="F760">
        <v>100</v>
      </c>
      <c r="G760">
        <v>0</v>
      </c>
      <c r="H760">
        <v>0</v>
      </c>
      <c r="I760">
        <f t="shared" si="22"/>
        <v>187</v>
      </c>
      <c r="J760">
        <f t="shared" si="23"/>
        <v>755</v>
      </c>
    </row>
    <row r="761" spans="1:10" x14ac:dyDescent="0.3">
      <c r="A761" t="s">
        <v>15</v>
      </c>
      <c r="B761" t="s">
        <v>19</v>
      </c>
      <c r="C761" t="s">
        <v>2763</v>
      </c>
      <c r="D761" t="s">
        <v>2764</v>
      </c>
      <c r="E761">
        <v>187</v>
      </c>
      <c r="F761">
        <v>0</v>
      </c>
      <c r="G761">
        <v>0</v>
      </c>
      <c r="H761">
        <v>0</v>
      </c>
      <c r="I761">
        <f t="shared" si="22"/>
        <v>187</v>
      </c>
      <c r="J761">
        <f t="shared" si="23"/>
        <v>755</v>
      </c>
    </row>
    <row r="762" spans="1:10" x14ac:dyDescent="0.3">
      <c r="A762" t="s">
        <v>8</v>
      </c>
      <c r="B762" t="s">
        <v>1321</v>
      </c>
      <c r="C762" t="s">
        <v>2845</v>
      </c>
      <c r="D762" t="s">
        <v>2846</v>
      </c>
      <c r="E762">
        <v>187</v>
      </c>
      <c r="F762">
        <v>0</v>
      </c>
      <c r="G762">
        <v>0</v>
      </c>
      <c r="H762">
        <v>0</v>
      </c>
      <c r="I762">
        <f t="shared" si="22"/>
        <v>187</v>
      </c>
      <c r="J762">
        <f t="shared" si="23"/>
        <v>755</v>
      </c>
    </row>
    <row r="763" spans="1:10" x14ac:dyDescent="0.3">
      <c r="A763" t="s">
        <v>8</v>
      </c>
      <c r="B763" t="s">
        <v>9</v>
      </c>
      <c r="C763" t="s">
        <v>250</v>
      </c>
      <c r="D763" t="s">
        <v>251</v>
      </c>
      <c r="E763">
        <v>186</v>
      </c>
      <c r="F763">
        <v>0</v>
      </c>
      <c r="G763">
        <v>0</v>
      </c>
      <c r="H763">
        <v>0</v>
      </c>
      <c r="I763">
        <f t="shared" si="22"/>
        <v>186</v>
      </c>
      <c r="J763">
        <f t="shared" si="23"/>
        <v>762</v>
      </c>
    </row>
    <row r="764" spans="1:10" x14ac:dyDescent="0.3">
      <c r="A764" t="s">
        <v>22</v>
      </c>
      <c r="B764" t="s">
        <v>162</v>
      </c>
      <c r="C764" t="s">
        <v>630</v>
      </c>
      <c r="D764" t="s">
        <v>631</v>
      </c>
      <c r="E764">
        <v>186</v>
      </c>
      <c r="F764">
        <v>0</v>
      </c>
      <c r="G764">
        <v>0</v>
      </c>
      <c r="H764">
        <v>0</v>
      </c>
      <c r="I764">
        <f t="shared" si="22"/>
        <v>186</v>
      </c>
      <c r="J764">
        <f t="shared" si="23"/>
        <v>762</v>
      </c>
    </row>
    <row r="765" spans="1:10" x14ac:dyDescent="0.3">
      <c r="A765" t="s">
        <v>1239</v>
      </c>
      <c r="B765" t="s">
        <v>1246</v>
      </c>
      <c r="C765" t="s">
        <v>1247</v>
      </c>
      <c r="D765" t="s">
        <v>1248</v>
      </c>
      <c r="E765">
        <v>186</v>
      </c>
      <c r="F765">
        <v>0</v>
      </c>
      <c r="G765">
        <v>0</v>
      </c>
      <c r="H765">
        <v>0</v>
      </c>
      <c r="I765">
        <f t="shared" si="22"/>
        <v>186</v>
      </c>
      <c r="J765">
        <f t="shared" si="23"/>
        <v>762</v>
      </c>
    </row>
    <row r="766" spans="1:10" x14ac:dyDescent="0.3">
      <c r="A766" t="s">
        <v>57</v>
      </c>
      <c r="B766" t="s">
        <v>2075</v>
      </c>
      <c r="C766" t="s">
        <v>2078</v>
      </c>
      <c r="D766" t="s">
        <v>2079</v>
      </c>
      <c r="E766">
        <v>186</v>
      </c>
      <c r="F766">
        <v>0</v>
      </c>
      <c r="G766">
        <v>0</v>
      </c>
      <c r="H766">
        <v>0</v>
      </c>
      <c r="I766">
        <f t="shared" si="22"/>
        <v>186</v>
      </c>
      <c r="J766">
        <f t="shared" si="23"/>
        <v>762</v>
      </c>
    </row>
    <row r="767" spans="1:10" x14ac:dyDescent="0.3">
      <c r="A767" t="s">
        <v>8</v>
      </c>
      <c r="B767" t="s">
        <v>9</v>
      </c>
      <c r="C767" t="s">
        <v>2799</v>
      </c>
      <c r="D767" t="s">
        <v>2800</v>
      </c>
      <c r="E767">
        <v>185</v>
      </c>
      <c r="F767">
        <v>0</v>
      </c>
      <c r="G767">
        <v>0</v>
      </c>
      <c r="H767">
        <v>0</v>
      </c>
      <c r="I767">
        <f t="shared" si="22"/>
        <v>185</v>
      </c>
      <c r="J767">
        <f t="shared" si="23"/>
        <v>766</v>
      </c>
    </row>
    <row r="768" spans="1:10" x14ac:dyDescent="0.3">
      <c r="A768" t="s">
        <v>194</v>
      </c>
      <c r="B768" t="s">
        <v>1453</v>
      </c>
      <c r="C768" t="s">
        <v>1981</v>
      </c>
      <c r="D768" t="s">
        <v>1982</v>
      </c>
      <c r="E768">
        <v>184</v>
      </c>
      <c r="F768">
        <v>0</v>
      </c>
      <c r="G768">
        <v>0</v>
      </c>
      <c r="H768">
        <v>0</v>
      </c>
      <c r="I768">
        <f t="shared" si="22"/>
        <v>184</v>
      </c>
      <c r="J768">
        <f t="shared" si="23"/>
        <v>767</v>
      </c>
    </row>
    <row r="769" spans="1:10" x14ac:dyDescent="0.3">
      <c r="A769" t="s">
        <v>424</v>
      </c>
      <c r="B769" t="s">
        <v>436</v>
      </c>
      <c r="C769" t="s">
        <v>457</v>
      </c>
      <c r="D769" t="s">
        <v>458</v>
      </c>
      <c r="E769">
        <v>183</v>
      </c>
      <c r="F769">
        <v>0</v>
      </c>
      <c r="G769">
        <v>0</v>
      </c>
      <c r="H769">
        <v>0</v>
      </c>
      <c r="I769">
        <f t="shared" si="22"/>
        <v>183</v>
      </c>
      <c r="J769">
        <f t="shared" si="23"/>
        <v>768</v>
      </c>
    </row>
    <row r="770" spans="1:10" x14ac:dyDescent="0.3">
      <c r="A770" t="s">
        <v>177</v>
      </c>
      <c r="B770" t="s">
        <v>994</v>
      </c>
      <c r="C770" t="s">
        <v>1000</v>
      </c>
      <c r="D770" t="s">
        <v>1001</v>
      </c>
      <c r="E770">
        <v>183</v>
      </c>
      <c r="F770">
        <v>0</v>
      </c>
      <c r="G770">
        <v>0</v>
      </c>
      <c r="H770">
        <v>0</v>
      </c>
      <c r="I770">
        <f t="shared" ref="I770:I833" si="24">SUM(E770:H770)</f>
        <v>183</v>
      </c>
      <c r="J770">
        <f t="shared" ref="J770:J833" si="25">RANK(I770,$I$2:$I$1393)</f>
        <v>768</v>
      </c>
    </row>
    <row r="771" spans="1:10" x14ac:dyDescent="0.3">
      <c r="A771" t="s">
        <v>28</v>
      </c>
      <c r="B771" t="s">
        <v>1174</v>
      </c>
      <c r="C771" t="s">
        <v>1227</v>
      </c>
      <c r="D771" t="s">
        <v>1228</v>
      </c>
      <c r="E771">
        <v>182</v>
      </c>
      <c r="F771">
        <v>0</v>
      </c>
      <c r="G771">
        <v>0</v>
      </c>
      <c r="H771">
        <v>0</v>
      </c>
      <c r="I771">
        <f t="shared" si="24"/>
        <v>182</v>
      </c>
      <c r="J771">
        <f t="shared" si="25"/>
        <v>770</v>
      </c>
    </row>
    <row r="772" spans="1:10" x14ac:dyDescent="0.3">
      <c r="A772" t="s">
        <v>1239</v>
      </c>
      <c r="B772" t="s">
        <v>1240</v>
      </c>
      <c r="C772" t="s">
        <v>1733</v>
      </c>
      <c r="D772" t="s">
        <v>1734</v>
      </c>
      <c r="E772">
        <v>182</v>
      </c>
      <c r="F772">
        <v>0</v>
      </c>
      <c r="G772">
        <v>0</v>
      </c>
      <c r="H772">
        <v>0</v>
      </c>
      <c r="I772">
        <f t="shared" si="24"/>
        <v>182</v>
      </c>
      <c r="J772">
        <f t="shared" si="25"/>
        <v>770</v>
      </c>
    </row>
    <row r="773" spans="1:10" x14ac:dyDescent="0.3">
      <c r="A773" t="s">
        <v>57</v>
      </c>
      <c r="B773" t="s">
        <v>189</v>
      </c>
      <c r="C773" t="s">
        <v>2685</v>
      </c>
      <c r="D773" t="s">
        <v>2686</v>
      </c>
      <c r="E773">
        <v>182</v>
      </c>
      <c r="F773">
        <v>0</v>
      </c>
      <c r="G773">
        <v>0</v>
      </c>
      <c r="H773">
        <v>0</v>
      </c>
      <c r="I773">
        <f t="shared" si="24"/>
        <v>182</v>
      </c>
      <c r="J773">
        <f t="shared" si="25"/>
        <v>770</v>
      </c>
    </row>
    <row r="774" spans="1:10" x14ac:dyDescent="0.3">
      <c r="A774" t="s">
        <v>194</v>
      </c>
      <c r="B774" t="s">
        <v>1556</v>
      </c>
      <c r="C774" t="s">
        <v>2775</v>
      </c>
      <c r="D774" t="s">
        <v>2776</v>
      </c>
      <c r="E774">
        <v>182</v>
      </c>
      <c r="F774">
        <v>0</v>
      </c>
      <c r="G774">
        <v>0</v>
      </c>
      <c r="H774">
        <v>0</v>
      </c>
      <c r="I774">
        <f t="shared" si="24"/>
        <v>182</v>
      </c>
      <c r="J774">
        <f t="shared" si="25"/>
        <v>770</v>
      </c>
    </row>
    <row r="775" spans="1:10" x14ac:dyDescent="0.3">
      <c r="A775" t="s">
        <v>28</v>
      </c>
      <c r="B775" t="s">
        <v>1184</v>
      </c>
      <c r="C775" t="s">
        <v>1218</v>
      </c>
      <c r="D775" t="s">
        <v>1219</v>
      </c>
      <c r="E775">
        <v>181</v>
      </c>
      <c r="F775">
        <v>0</v>
      </c>
      <c r="G775">
        <v>0</v>
      </c>
      <c r="H775">
        <v>0</v>
      </c>
      <c r="I775">
        <f t="shared" si="24"/>
        <v>181</v>
      </c>
      <c r="J775">
        <f t="shared" si="25"/>
        <v>774</v>
      </c>
    </row>
    <row r="776" spans="1:10" x14ac:dyDescent="0.3">
      <c r="A776" t="s">
        <v>15</v>
      </c>
      <c r="B776" t="s">
        <v>92</v>
      </c>
      <c r="C776" t="s">
        <v>139</v>
      </c>
      <c r="D776" t="s">
        <v>140</v>
      </c>
      <c r="E776">
        <v>180</v>
      </c>
      <c r="F776">
        <v>0</v>
      </c>
      <c r="G776">
        <v>0</v>
      </c>
      <c r="H776">
        <v>0</v>
      </c>
      <c r="I776">
        <f t="shared" si="24"/>
        <v>180</v>
      </c>
      <c r="J776">
        <f t="shared" si="25"/>
        <v>775</v>
      </c>
    </row>
    <row r="777" spans="1:10" x14ac:dyDescent="0.3">
      <c r="A777" t="s">
        <v>303</v>
      </c>
      <c r="B777" t="s">
        <v>304</v>
      </c>
      <c r="C777" t="s">
        <v>335</v>
      </c>
      <c r="D777" t="s">
        <v>336</v>
      </c>
      <c r="E777">
        <v>180</v>
      </c>
      <c r="F777">
        <v>0</v>
      </c>
      <c r="G777">
        <v>0</v>
      </c>
      <c r="H777">
        <v>0</v>
      </c>
      <c r="I777">
        <f t="shared" si="24"/>
        <v>180</v>
      </c>
      <c r="J777">
        <f t="shared" si="25"/>
        <v>775</v>
      </c>
    </row>
    <row r="778" spans="1:10" x14ac:dyDescent="0.3">
      <c r="A778" t="s">
        <v>155</v>
      </c>
      <c r="B778" t="s">
        <v>156</v>
      </c>
      <c r="C778" t="s">
        <v>422</v>
      </c>
      <c r="D778" t="s">
        <v>423</v>
      </c>
      <c r="E778">
        <v>180</v>
      </c>
      <c r="F778">
        <v>0</v>
      </c>
      <c r="G778">
        <v>0</v>
      </c>
      <c r="H778">
        <v>0</v>
      </c>
      <c r="I778">
        <f t="shared" si="24"/>
        <v>180</v>
      </c>
      <c r="J778">
        <f t="shared" si="25"/>
        <v>775</v>
      </c>
    </row>
    <row r="779" spans="1:10" x14ac:dyDescent="0.3">
      <c r="A779" t="s">
        <v>8</v>
      </c>
      <c r="B779" t="s">
        <v>293</v>
      </c>
      <c r="C779" t="s">
        <v>2575</v>
      </c>
      <c r="D779" t="s">
        <v>2576</v>
      </c>
      <c r="E779">
        <v>180</v>
      </c>
      <c r="F779">
        <v>0</v>
      </c>
      <c r="G779">
        <v>0</v>
      </c>
      <c r="H779">
        <v>0</v>
      </c>
      <c r="I779">
        <f t="shared" si="24"/>
        <v>180</v>
      </c>
      <c r="J779">
        <f t="shared" si="25"/>
        <v>775</v>
      </c>
    </row>
    <row r="780" spans="1:10" x14ac:dyDescent="0.3">
      <c r="A780" t="s">
        <v>15</v>
      </c>
      <c r="B780" t="s">
        <v>19</v>
      </c>
      <c r="C780" t="s">
        <v>509</v>
      </c>
      <c r="D780" t="s">
        <v>510</v>
      </c>
      <c r="E780">
        <v>179</v>
      </c>
      <c r="F780">
        <v>0</v>
      </c>
      <c r="G780">
        <v>0</v>
      </c>
      <c r="H780">
        <v>0</v>
      </c>
      <c r="I780">
        <f t="shared" si="24"/>
        <v>179</v>
      </c>
      <c r="J780">
        <f t="shared" si="25"/>
        <v>779</v>
      </c>
    </row>
    <row r="781" spans="1:10" x14ac:dyDescent="0.3">
      <c r="A781" t="s">
        <v>22</v>
      </c>
      <c r="B781" t="s">
        <v>162</v>
      </c>
      <c r="C781" t="s">
        <v>678</v>
      </c>
      <c r="D781" t="s">
        <v>679</v>
      </c>
      <c r="E781">
        <v>179</v>
      </c>
      <c r="F781">
        <v>0</v>
      </c>
      <c r="G781">
        <v>0</v>
      </c>
      <c r="H781">
        <v>0</v>
      </c>
      <c r="I781">
        <f t="shared" si="24"/>
        <v>179</v>
      </c>
      <c r="J781">
        <f t="shared" si="25"/>
        <v>779</v>
      </c>
    </row>
    <row r="782" spans="1:10" x14ac:dyDescent="0.3">
      <c r="A782" t="s">
        <v>35</v>
      </c>
      <c r="B782" t="s">
        <v>1623</v>
      </c>
      <c r="C782" t="s">
        <v>2305</v>
      </c>
      <c r="D782" t="s">
        <v>2306</v>
      </c>
      <c r="E782">
        <v>179</v>
      </c>
      <c r="F782">
        <v>0</v>
      </c>
      <c r="G782">
        <v>0</v>
      </c>
      <c r="H782">
        <v>0</v>
      </c>
      <c r="I782">
        <f t="shared" si="24"/>
        <v>179</v>
      </c>
      <c r="J782">
        <f t="shared" si="25"/>
        <v>779</v>
      </c>
    </row>
    <row r="783" spans="1:10" x14ac:dyDescent="0.3">
      <c r="A783" t="s">
        <v>15</v>
      </c>
      <c r="B783" t="s">
        <v>67</v>
      </c>
      <c r="C783" t="s">
        <v>147</v>
      </c>
      <c r="D783" t="s">
        <v>148</v>
      </c>
      <c r="E783">
        <v>128</v>
      </c>
      <c r="F783">
        <v>50</v>
      </c>
      <c r="G783">
        <v>0</v>
      </c>
      <c r="H783">
        <v>0</v>
      </c>
      <c r="I783">
        <f t="shared" si="24"/>
        <v>178</v>
      </c>
      <c r="J783">
        <f t="shared" si="25"/>
        <v>782</v>
      </c>
    </row>
    <row r="784" spans="1:10" x14ac:dyDescent="0.3">
      <c r="A784" t="s">
        <v>8</v>
      </c>
      <c r="B784" t="s">
        <v>1109</v>
      </c>
      <c r="C784" t="s">
        <v>1132</v>
      </c>
      <c r="D784" t="s">
        <v>1133</v>
      </c>
      <c r="E784">
        <v>178</v>
      </c>
      <c r="F784">
        <v>0</v>
      </c>
      <c r="G784">
        <v>0</v>
      </c>
      <c r="H784">
        <v>0</v>
      </c>
      <c r="I784">
        <f t="shared" si="24"/>
        <v>178</v>
      </c>
      <c r="J784">
        <f t="shared" si="25"/>
        <v>782</v>
      </c>
    </row>
    <row r="785" spans="1:10" x14ac:dyDescent="0.3">
      <c r="A785" t="s">
        <v>57</v>
      </c>
      <c r="B785" t="s">
        <v>2015</v>
      </c>
      <c r="C785" t="s">
        <v>2040</v>
      </c>
      <c r="D785" t="s">
        <v>2041</v>
      </c>
      <c r="E785">
        <v>178</v>
      </c>
      <c r="F785">
        <v>0</v>
      </c>
      <c r="G785">
        <v>0</v>
      </c>
      <c r="H785">
        <v>0</v>
      </c>
      <c r="I785">
        <f t="shared" si="24"/>
        <v>178</v>
      </c>
      <c r="J785">
        <f t="shared" si="25"/>
        <v>782</v>
      </c>
    </row>
    <row r="786" spans="1:10" x14ac:dyDescent="0.3">
      <c r="A786" t="s">
        <v>22</v>
      </c>
      <c r="B786" t="s">
        <v>162</v>
      </c>
      <c r="C786" t="s">
        <v>670</v>
      </c>
      <c r="D786" t="s">
        <v>671</v>
      </c>
      <c r="E786">
        <v>177</v>
      </c>
      <c r="F786">
        <v>0</v>
      </c>
      <c r="G786">
        <v>0</v>
      </c>
      <c r="H786">
        <v>0</v>
      </c>
      <c r="I786">
        <f t="shared" si="24"/>
        <v>177</v>
      </c>
      <c r="J786">
        <f t="shared" si="25"/>
        <v>785</v>
      </c>
    </row>
    <row r="787" spans="1:10" x14ac:dyDescent="0.3">
      <c r="A787" t="s">
        <v>28</v>
      </c>
      <c r="B787" t="s">
        <v>29</v>
      </c>
      <c r="C787" t="s">
        <v>759</v>
      </c>
      <c r="D787" t="s">
        <v>760</v>
      </c>
      <c r="E787">
        <v>177</v>
      </c>
      <c r="F787">
        <v>0</v>
      </c>
      <c r="G787">
        <v>0</v>
      </c>
      <c r="H787">
        <v>0</v>
      </c>
      <c r="I787">
        <f t="shared" si="24"/>
        <v>177</v>
      </c>
      <c r="J787">
        <f t="shared" si="25"/>
        <v>785</v>
      </c>
    </row>
    <row r="788" spans="1:10" x14ac:dyDescent="0.3">
      <c r="A788" t="s">
        <v>194</v>
      </c>
      <c r="B788" t="s">
        <v>195</v>
      </c>
      <c r="C788" t="s">
        <v>1735</v>
      </c>
      <c r="D788" t="s">
        <v>1736</v>
      </c>
      <c r="E788">
        <v>177</v>
      </c>
      <c r="F788">
        <v>0</v>
      </c>
      <c r="G788">
        <v>0</v>
      </c>
      <c r="H788">
        <v>0</v>
      </c>
      <c r="I788">
        <f t="shared" si="24"/>
        <v>177</v>
      </c>
      <c r="J788">
        <f t="shared" si="25"/>
        <v>785</v>
      </c>
    </row>
    <row r="789" spans="1:10" x14ac:dyDescent="0.3">
      <c r="A789" t="s">
        <v>8</v>
      </c>
      <c r="B789" t="s">
        <v>286</v>
      </c>
      <c r="C789" t="s">
        <v>1813</v>
      </c>
      <c r="D789" t="s">
        <v>1814</v>
      </c>
      <c r="E789">
        <v>126</v>
      </c>
      <c r="F789">
        <v>50</v>
      </c>
      <c r="G789">
        <v>0</v>
      </c>
      <c r="H789">
        <v>0</v>
      </c>
      <c r="I789">
        <f t="shared" si="24"/>
        <v>176</v>
      </c>
      <c r="J789">
        <f t="shared" si="25"/>
        <v>788</v>
      </c>
    </row>
    <row r="790" spans="1:10" x14ac:dyDescent="0.3">
      <c r="A790" t="s">
        <v>57</v>
      </c>
      <c r="B790" t="s">
        <v>58</v>
      </c>
      <c r="C790" t="s">
        <v>2283</v>
      </c>
      <c r="D790" t="s">
        <v>2284</v>
      </c>
      <c r="E790">
        <v>176</v>
      </c>
      <c r="F790">
        <v>0</v>
      </c>
      <c r="G790">
        <v>0</v>
      </c>
      <c r="H790">
        <v>0</v>
      </c>
      <c r="I790">
        <f t="shared" si="24"/>
        <v>176</v>
      </c>
      <c r="J790">
        <f t="shared" si="25"/>
        <v>788</v>
      </c>
    </row>
    <row r="791" spans="1:10" x14ac:dyDescent="0.3">
      <c r="A791" t="s">
        <v>424</v>
      </c>
      <c r="B791" t="s">
        <v>431</v>
      </c>
      <c r="C791" t="s">
        <v>479</v>
      </c>
      <c r="D791" t="s">
        <v>480</v>
      </c>
      <c r="E791">
        <v>175</v>
      </c>
      <c r="F791">
        <v>0</v>
      </c>
      <c r="G791">
        <v>0</v>
      </c>
      <c r="H791">
        <v>0</v>
      </c>
      <c r="I791">
        <f t="shared" si="24"/>
        <v>175</v>
      </c>
      <c r="J791">
        <f t="shared" si="25"/>
        <v>790</v>
      </c>
    </row>
    <row r="792" spans="1:10" x14ac:dyDescent="0.3">
      <c r="A792" t="s">
        <v>28</v>
      </c>
      <c r="B792" t="s">
        <v>1184</v>
      </c>
      <c r="C792" t="s">
        <v>1198</v>
      </c>
      <c r="D792" t="s">
        <v>1199</v>
      </c>
      <c r="E792">
        <v>175</v>
      </c>
      <c r="F792">
        <v>0</v>
      </c>
      <c r="G792">
        <v>0</v>
      </c>
      <c r="H792">
        <v>0</v>
      </c>
      <c r="I792">
        <f t="shared" si="24"/>
        <v>175</v>
      </c>
      <c r="J792">
        <f t="shared" si="25"/>
        <v>790</v>
      </c>
    </row>
    <row r="793" spans="1:10" x14ac:dyDescent="0.3">
      <c r="A793" t="s">
        <v>15</v>
      </c>
      <c r="B793" t="s">
        <v>67</v>
      </c>
      <c r="C793" t="s">
        <v>1895</v>
      </c>
      <c r="D793" t="s">
        <v>1896</v>
      </c>
      <c r="E793">
        <v>175</v>
      </c>
      <c r="F793">
        <v>0</v>
      </c>
      <c r="G793">
        <v>0</v>
      </c>
      <c r="H793">
        <v>0</v>
      </c>
      <c r="I793">
        <f t="shared" si="24"/>
        <v>175</v>
      </c>
      <c r="J793">
        <f t="shared" si="25"/>
        <v>790</v>
      </c>
    </row>
    <row r="794" spans="1:10" x14ac:dyDescent="0.3">
      <c r="A794" t="s">
        <v>57</v>
      </c>
      <c r="B794" t="s">
        <v>58</v>
      </c>
      <c r="C794" t="s">
        <v>2250</v>
      </c>
      <c r="D794" t="s">
        <v>2251</v>
      </c>
      <c r="E794">
        <v>175</v>
      </c>
      <c r="F794">
        <v>0</v>
      </c>
      <c r="G794">
        <v>0</v>
      </c>
      <c r="H794">
        <v>0</v>
      </c>
      <c r="I794">
        <f t="shared" si="24"/>
        <v>175</v>
      </c>
      <c r="J794">
        <f t="shared" si="25"/>
        <v>790</v>
      </c>
    </row>
    <row r="795" spans="1:10" x14ac:dyDescent="0.3">
      <c r="A795" t="s">
        <v>28</v>
      </c>
      <c r="B795" t="s">
        <v>1189</v>
      </c>
      <c r="C795" t="s">
        <v>1205</v>
      </c>
      <c r="D795" t="s">
        <v>1206</v>
      </c>
      <c r="E795">
        <v>174</v>
      </c>
      <c r="F795">
        <v>0</v>
      </c>
      <c r="G795">
        <v>0</v>
      </c>
      <c r="H795">
        <v>0</v>
      </c>
      <c r="I795">
        <f t="shared" si="24"/>
        <v>174</v>
      </c>
      <c r="J795">
        <f t="shared" si="25"/>
        <v>794</v>
      </c>
    </row>
    <row r="796" spans="1:10" x14ac:dyDescent="0.3">
      <c r="A796" t="s">
        <v>424</v>
      </c>
      <c r="B796" t="s">
        <v>436</v>
      </c>
      <c r="C796" t="s">
        <v>2246</v>
      </c>
      <c r="D796" t="s">
        <v>2247</v>
      </c>
      <c r="E796">
        <v>174</v>
      </c>
      <c r="F796">
        <v>0</v>
      </c>
      <c r="G796">
        <v>0</v>
      </c>
      <c r="H796">
        <v>0</v>
      </c>
      <c r="I796">
        <f t="shared" si="24"/>
        <v>174</v>
      </c>
      <c r="J796">
        <f t="shared" si="25"/>
        <v>794</v>
      </c>
    </row>
    <row r="797" spans="1:10" x14ac:dyDescent="0.3">
      <c r="A797" t="s">
        <v>303</v>
      </c>
      <c r="B797" t="s">
        <v>553</v>
      </c>
      <c r="C797" t="s">
        <v>612</v>
      </c>
      <c r="D797" t="s">
        <v>613</v>
      </c>
      <c r="E797">
        <v>173</v>
      </c>
      <c r="F797">
        <v>0</v>
      </c>
      <c r="G797">
        <v>0</v>
      </c>
      <c r="H797">
        <v>0</v>
      </c>
      <c r="I797">
        <f t="shared" si="24"/>
        <v>173</v>
      </c>
      <c r="J797">
        <f t="shared" si="25"/>
        <v>796</v>
      </c>
    </row>
    <row r="798" spans="1:10" x14ac:dyDescent="0.3">
      <c r="A798" t="s">
        <v>1608</v>
      </c>
      <c r="B798" t="s">
        <v>1609</v>
      </c>
      <c r="C798" t="s">
        <v>2399</v>
      </c>
      <c r="D798" t="s">
        <v>2400</v>
      </c>
      <c r="E798">
        <v>173</v>
      </c>
      <c r="F798">
        <v>0</v>
      </c>
      <c r="G798">
        <v>0</v>
      </c>
      <c r="H798">
        <v>0</v>
      </c>
      <c r="I798">
        <f t="shared" si="24"/>
        <v>173</v>
      </c>
      <c r="J798">
        <f t="shared" si="25"/>
        <v>796</v>
      </c>
    </row>
    <row r="799" spans="1:10" x14ac:dyDescent="0.3">
      <c r="A799" t="s">
        <v>194</v>
      </c>
      <c r="B799" t="s">
        <v>1410</v>
      </c>
      <c r="C799" t="s">
        <v>2495</v>
      </c>
      <c r="D799" t="s">
        <v>2496</v>
      </c>
      <c r="E799">
        <v>173</v>
      </c>
      <c r="F799">
        <v>0</v>
      </c>
      <c r="G799">
        <v>0</v>
      </c>
      <c r="H799">
        <v>0</v>
      </c>
      <c r="I799">
        <f t="shared" si="24"/>
        <v>173</v>
      </c>
      <c r="J799">
        <f t="shared" si="25"/>
        <v>796</v>
      </c>
    </row>
    <row r="800" spans="1:10" x14ac:dyDescent="0.3">
      <c r="A800" t="s">
        <v>15</v>
      </c>
      <c r="B800" t="s">
        <v>16</v>
      </c>
      <c r="C800" t="s">
        <v>535</v>
      </c>
      <c r="D800" t="s">
        <v>536</v>
      </c>
      <c r="E800">
        <v>172</v>
      </c>
      <c r="F800">
        <v>0</v>
      </c>
      <c r="G800">
        <v>0</v>
      </c>
      <c r="H800">
        <v>0</v>
      </c>
      <c r="I800">
        <f t="shared" si="24"/>
        <v>172</v>
      </c>
      <c r="J800">
        <f t="shared" si="25"/>
        <v>799</v>
      </c>
    </row>
    <row r="801" spans="1:10" x14ac:dyDescent="0.3">
      <c r="A801" t="s">
        <v>35</v>
      </c>
      <c r="B801" t="s">
        <v>36</v>
      </c>
      <c r="C801" t="s">
        <v>2146</v>
      </c>
      <c r="D801" t="s">
        <v>2147</v>
      </c>
      <c r="E801">
        <v>172</v>
      </c>
      <c r="F801">
        <v>0</v>
      </c>
      <c r="G801">
        <v>0</v>
      </c>
      <c r="H801">
        <v>0</v>
      </c>
      <c r="I801">
        <f t="shared" si="24"/>
        <v>172</v>
      </c>
      <c r="J801">
        <f t="shared" si="25"/>
        <v>799</v>
      </c>
    </row>
    <row r="802" spans="1:10" x14ac:dyDescent="0.3">
      <c r="A802" t="s">
        <v>15</v>
      </c>
      <c r="B802" t="s">
        <v>92</v>
      </c>
      <c r="C802" t="s">
        <v>228</v>
      </c>
      <c r="D802" t="s">
        <v>229</v>
      </c>
      <c r="E802">
        <v>171</v>
      </c>
      <c r="F802">
        <v>0</v>
      </c>
      <c r="G802">
        <v>0</v>
      </c>
      <c r="H802">
        <v>0</v>
      </c>
      <c r="I802">
        <f t="shared" si="24"/>
        <v>171</v>
      </c>
      <c r="J802">
        <f t="shared" si="25"/>
        <v>801</v>
      </c>
    </row>
    <row r="803" spans="1:10" x14ac:dyDescent="0.3">
      <c r="A803" t="s">
        <v>22</v>
      </c>
      <c r="B803" t="s">
        <v>23</v>
      </c>
      <c r="C803" t="s">
        <v>652</v>
      </c>
      <c r="D803" t="s">
        <v>653</v>
      </c>
      <c r="E803">
        <v>171</v>
      </c>
      <c r="F803">
        <v>0</v>
      </c>
      <c r="G803">
        <v>0</v>
      </c>
      <c r="H803">
        <v>0</v>
      </c>
      <c r="I803">
        <f t="shared" si="24"/>
        <v>171</v>
      </c>
      <c r="J803">
        <f t="shared" si="25"/>
        <v>801</v>
      </c>
    </row>
    <row r="804" spans="1:10" x14ac:dyDescent="0.3">
      <c r="A804" t="s">
        <v>194</v>
      </c>
      <c r="B804" t="s">
        <v>1410</v>
      </c>
      <c r="C804" t="s">
        <v>1423</v>
      </c>
      <c r="D804" t="s">
        <v>1424</v>
      </c>
      <c r="E804">
        <v>171</v>
      </c>
      <c r="F804">
        <v>0</v>
      </c>
      <c r="G804">
        <v>0</v>
      </c>
      <c r="H804">
        <v>0</v>
      </c>
      <c r="I804">
        <f t="shared" si="24"/>
        <v>171</v>
      </c>
      <c r="J804">
        <f t="shared" si="25"/>
        <v>801</v>
      </c>
    </row>
    <row r="805" spans="1:10" x14ac:dyDescent="0.3">
      <c r="A805" t="s">
        <v>424</v>
      </c>
      <c r="B805" t="s">
        <v>428</v>
      </c>
      <c r="C805" t="s">
        <v>1679</v>
      </c>
      <c r="D805" t="s">
        <v>1680</v>
      </c>
      <c r="E805">
        <v>121</v>
      </c>
      <c r="F805">
        <v>50</v>
      </c>
      <c r="G805">
        <v>0</v>
      </c>
      <c r="H805">
        <v>0</v>
      </c>
      <c r="I805">
        <f t="shared" si="24"/>
        <v>171</v>
      </c>
      <c r="J805">
        <f t="shared" si="25"/>
        <v>801</v>
      </c>
    </row>
    <row r="806" spans="1:10" x14ac:dyDescent="0.3">
      <c r="A806" t="s">
        <v>22</v>
      </c>
      <c r="B806" t="s">
        <v>162</v>
      </c>
      <c r="C806" t="s">
        <v>624</v>
      </c>
      <c r="D806" t="s">
        <v>625</v>
      </c>
      <c r="E806">
        <v>170</v>
      </c>
      <c r="F806">
        <v>0</v>
      </c>
      <c r="G806">
        <v>0</v>
      </c>
      <c r="H806">
        <v>0</v>
      </c>
      <c r="I806">
        <f t="shared" si="24"/>
        <v>170</v>
      </c>
      <c r="J806">
        <f t="shared" si="25"/>
        <v>805</v>
      </c>
    </row>
    <row r="807" spans="1:10" x14ac:dyDescent="0.3">
      <c r="A807" t="s">
        <v>2272</v>
      </c>
      <c r="B807" t="s">
        <v>2272</v>
      </c>
      <c r="C807" t="s">
        <v>2275</v>
      </c>
      <c r="D807" t="s">
        <v>2276</v>
      </c>
      <c r="E807">
        <v>170</v>
      </c>
      <c r="F807">
        <v>0</v>
      </c>
      <c r="G807">
        <v>0</v>
      </c>
      <c r="H807">
        <v>0</v>
      </c>
      <c r="I807">
        <f t="shared" si="24"/>
        <v>170</v>
      </c>
      <c r="J807">
        <f t="shared" si="25"/>
        <v>805</v>
      </c>
    </row>
    <row r="808" spans="1:10" x14ac:dyDescent="0.3">
      <c r="A808" t="s">
        <v>8</v>
      </c>
      <c r="B808" t="s">
        <v>12</v>
      </c>
      <c r="C808" t="s">
        <v>2731</v>
      </c>
      <c r="D808" t="s">
        <v>2732</v>
      </c>
      <c r="E808">
        <v>170</v>
      </c>
      <c r="F808">
        <v>0</v>
      </c>
      <c r="G808">
        <v>0</v>
      </c>
      <c r="H808">
        <v>0</v>
      </c>
      <c r="I808">
        <f t="shared" si="24"/>
        <v>170</v>
      </c>
      <c r="J808">
        <f t="shared" si="25"/>
        <v>805</v>
      </c>
    </row>
    <row r="809" spans="1:10" x14ac:dyDescent="0.3">
      <c r="A809" t="s">
        <v>22</v>
      </c>
      <c r="B809" t="s">
        <v>162</v>
      </c>
      <c r="C809" t="s">
        <v>616</v>
      </c>
      <c r="D809" t="s">
        <v>617</v>
      </c>
      <c r="E809">
        <v>169</v>
      </c>
      <c r="F809">
        <v>0</v>
      </c>
      <c r="G809">
        <v>0</v>
      </c>
      <c r="H809">
        <v>0</v>
      </c>
      <c r="I809">
        <f t="shared" si="24"/>
        <v>169</v>
      </c>
      <c r="J809">
        <f t="shared" si="25"/>
        <v>808</v>
      </c>
    </row>
    <row r="810" spans="1:10" x14ac:dyDescent="0.3">
      <c r="A810" t="s">
        <v>1239</v>
      </c>
      <c r="B810" t="s">
        <v>1249</v>
      </c>
      <c r="C810" t="s">
        <v>1284</v>
      </c>
      <c r="D810" t="s">
        <v>1285</v>
      </c>
      <c r="E810">
        <v>169</v>
      </c>
      <c r="F810">
        <v>0</v>
      </c>
      <c r="G810">
        <v>0</v>
      </c>
      <c r="H810">
        <v>0</v>
      </c>
      <c r="I810">
        <f t="shared" si="24"/>
        <v>169</v>
      </c>
      <c r="J810">
        <f t="shared" si="25"/>
        <v>808</v>
      </c>
    </row>
    <row r="811" spans="1:10" x14ac:dyDescent="0.3">
      <c r="A811" t="s">
        <v>57</v>
      </c>
      <c r="B811" t="s">
        <v>2044</v>
      </c>
      <c r="C811" t="s">
        <v>2429</v>
      </c>
      <c r="D811" t="s">
        <v>2430</v>
      </c>
      <c r="E811">
        <v>169</v>
      </c>
      <c r="F811">
        <v>0</v>
      </c>
      <c r="G811">
        <v>0</v>
      </c>
      <c r="H811">
        <v>0</v>
      </c>
      <c r="I811">
        <f t="shared" si="24"/>
        <v>169</v>
      </c>
      <c r="J811">
        <f t="shared" si="25"/>
        <v>808</v>
      </c>
    </row>
    <row r="812" spans="1:10" x14ac:dyDescent="0.3">
      <c r="A812" t="s">
        <v>303</v>
      </c>
      <c r="B812" t="s">
        <v>567</v>
      </c>
      <c r="C812" t="s">
        <v>570</v>
      </c>
      <c r="D812" t="s">
        <v>571</v>
      </c>
      <c r="E812">
        <v>168</v>
      </c>
      <c r="F812">
        <v>0</v>
      </c>
      <c r="G812">
        <v>0</v>
      </c>
      <c r="H812">
        <v>0</v>
      </c>
      <c r="I812">
        <f t="shared" si="24"/>
        <v>168</v>
      </c>
      <c r="J812">
        <f t="shared" si="25"/>
        <v>811</v>
      </c>
    </row>
    <row r="813" spans="1:10" x14ac:dyDescent="0.3">
      <c r="A813" t="s">
        <v>22</v>
      </c>
      <c r="B813" t="s">
        <v>162</v>
      </c>
      <c r="C813" t="s">
        <v>688</v>
      </c>
      <c r="D813" t="s">
        <v>689</v>
      </c>
      <c r="E813">
        <v>168</v>
      </c>
      <c r="F813">
        <v>0</v>
      </c>
      <c r="G813">
        <v>0</v>
      </c>
      <c r="H813">
        <v>0</v>
      </c>
      <c r="I813">
        <f t="shared" si="24"/>
        <v>168</v>
      </c>
      <c r="J813">
        <f t="shared" si="25"/>
        <v>811</v>
      </c>
    </row>
    <row r="814" spans="1:10" x14ac:dyDescent="0.3">
      <c r="A814" t="s">
        <v>28</v>
      </c>
      <c r="B814" t="s">
        <v>165</v>
      </c>
      <c r="C814" t="s">
        <v>773</v>
      </c>
      <c r="D814" t="s">
        <v>774</v>
      </c>
      <c r="E814">
        <v>168</v>
      </c>
      <c r="F814">
        <v>0</v>
      </c>
      <c r="G814">
        <v>0</v>
      </c>
      <c r="H814">
        <v>0</v>
      </c>
      <c r="I814">
        <f t="shared" si="24"/>
        <v>168</v>
      </c>
      <c r="J814">
        <f t="shared" si="25"/>
        <v>811</v>
      </c>
    </row>
    <row r="815" spans="1:10" x14ac:dyDescent="0.3">
      <c r="A815" t="s">
        <v>22</v>
      </c>
      <c r="B815" t="s">
        <v>183</v>
      </c>
      <c r="C815" t="s">
        <v>1065</v>
      </c>
      <c r="D815" t="s">
        <v>519</v>
      </c>
      <c r="E815">
        <v>168</v>
      </c>
      <c r="F815">
        <v>0</v>
      </c>
      <c r="G815">
        <v>0</v>
      </c>
      <c r="H815">
        <v>0</v>
      </c>
      <c r="I815">
        <f t="shared" si="24"/>
        <v>168</v>
      </c>
      <c r="J815">
        <f t="shared" si="25"/>
        <v>811</v>
      </c>
    </row>
    <row r="816" spans="1:10" x14ac:dyDescent="0.3">
      <c r="A816" t="s">
        <v>28</v>
      </c>
      <c r="B816" t="s">
        <v>165</v>
      </c>
      <c r="C816" t="s">
        <v>775</v>
      </c>
      <c r="D816" t="s">
        <v>776</v>
      </c>
      <c r="E816">
        <v>167</v>
      </c>
      <c r="F816">
        <v>0</v>
      </c>
      <c r="G816">
        <v>0</v>
      </c>
      <c r="H816">
        <v>0</v>
      </c>
      <c r="I816">
        <f t="shared" si="24"/>
        <v>167</v>
      </c>
      <c r="J816">
        <f t="shared" si="25"/>
        <v>815</v>
      </c>
    </row>
    <row r="817" spans="1:10" x14ac:dyDescent="0.3">
      <c r="A817" t="s">
        <v>303</v>
      </c>
      <c r="B817" t="s">
        <v>870</v>
      </c>
      <c r="C817" t="s">
        <v>2240</v>
      </c>
      <c r="D817" t="s">
        <v>2241</v>
      </c>
      <c r="E817">
        <v>167</v>
      </c>
      <c r="F817">
        <v>0</v>
      </c>
      <c r="G817">
        <v>0</v>
      </c>
      <c r="H817">
        <v>0</v>
      </c>
      <c r="I817">
        <f t="shared" si="24"/>
        <v>167</v>
      </c>
      <c r="J817">
        <f t="shared" si="25"/>
        <v>815</v>
      </c>
    </row>
    <row r="818" spans="1:10" x14ac:dyDescent="0.3">
      <c r="A818" t="s">
        <v>15</v>
      </c>
      <c r="B818" t="s">
        <v>67</v>
      </c>
      <c r="C818" t="s">
        <v>212</v>
      </c>
      <c r="D818" t="s">
        <v>213</v>
      </c>
      <c r="E818">
        <v>116</v>
      </c>
      <c r="F818">
        <v>50</v>
      </c>
      <c r="G818">
        <v>0</v>
      </c>
      <c r="H818">
        <v>0</v>
      </c>
      <c r="I818">
        <f t="shared" si="24"/>
        <v>166</v>
      </c>
      <c r="J818">
        <f t="shared" si="25"/>
        <v>817</v>
      </c>
    </row>
    <row r="819" spans="1:10" x14ac:dyDescent="0.3">
      <c r="A819" t="s">
        <v>22</v>
      </c>
      <c r="B819" t="s">
        <v>23</v>
      </c>
      <c r="C819" t="s">
        <v>654</v>
      </c>
      <c r="D819" t="s">
        <v>655</v>
      </c>
      <c r="E819">
        <v>116</v>
      </c>
      <c r="F819">
        <v>50</v>
      </c>
      <c r="G819">
        <v>0</v>
      </c>
      <c r="H819">
        <v>0</v>
      </c>
      <c r="I819">
        <f t="shared" si="24"/>
        <v>166</v>
      </c>
      <c r="J819">
        <f t="shared" si="25"/>
        <v>817</v>
      </c>
    </row>
    <row r="820" spans="1:10" x14ac:dyDescent="0.3">
      <c r="A820" t="s">
        <v>15</v>
      </c>
      <c r="B820" t="s">
        <v>789</v>
      </c>
      <c r="C820" t="s">
        <v>790</v>
      </c>
      <c r="D820" t="s">
        <v>791</v>
      </c>
      <c r="E820">
        <v>116</v>
      </c>
      <c r="F820">
        <v>50</v>
      </c>
      <c r="G820">
        <v>0</v>
      </c>
      <c r="H820">
        <v>0</v>
      </c>
      <c r="I820">
        <f t="shared" si="24"/>
        <v>166</v>
      </c>
      <c r="J820">
        <f t="shared" si="25"/>
        <v>817</v>
      </c>
    </row>
    <row r="821" spans="1:10" x14ac:dyDescent="0.3">
      <c r="A821" t="s">
        <v>194</v>
      </c>
      <c r="B821" t="s">
        <v>195</v>
      </c>
      <c r="C821" t="s">
        <v>1349</v>
      </c>
      <c r="D821" t="s">
        <v>1350</v>
      </c>
      <c r="E821">
        <v>166</v>
      </c>
      <c r="F821">
        <v>0</v>
      </c>
      <c r="G821">
        <v>0</v>
      </c>
      <c r="H821">
        <v>0</v>
      </c>
      <c r="I821">
        <f t="shared" si="24"/>
        <v>166</v>
      </c>
      <c r="J821">
        <f t="shared" si="25"/>
        <v>817</v>
      </c>
    </row>
    <row r="822" spans="1:10" x14ac:dyDescent="0.3">
      <c r="A822" t="s">
        <v>194</v>
      </c>
      <c r="B822" t="s">
        <v>1367</v>
      </c>
      <c r="C822" t="s">
        <v>1703</v>
      </c>
      <c r="D822" t="s">
        <v>1704</v>
      </c>
      <c r="E822">
        <v>166</v>
      </c>
      <c r="F822">
        <v>0</v>
      </c>
      <c r="G822">
        <v>0</v>
      </c>
      <c r="H822">
        <v>0</v>
      </c>
      <c r="I822">
        <f t="shared" si="24"/>
        <v>166</v>
      </c>
      <c r="J822">
        <f t="shared" si="25"/>
        <v>817</v>
      </c>
    </row>
    <row r="823" spans="1:10" x14ac:dyDescent="0.3">
      <c r="A823" t="s">
        <v>8</v>
      </c>
      <c r="B823" t="s">
        <v>1100</v>
      </c>
      <c r="C823" t="s">
        <v>1862</v>
      </c>
      <c r="D823" t="s">
        <v>1863</v>
      </c>
      <c r="E823">
        <v>166</v>
      </c>
      <c r="F823">
        <v>0</v>
      </c>
      <c r="G823">
        <v>0</v>
      </c>
      <c r="H823">
        <v>0</v>
      </c>
      <c r="I823">
        <f t="shared" si="24"/>
        <v>166</v>
      </c>
      <c r="J823">
        <f t="shared" si="25"/>
        <v>817</v>
      </c>
    </row>
    <row r="824" spans="1:10" x14ac:dyDescent="0.3">
      <c r="A824" t="s">
        <v>57</v>
      </c>
      <c r="B824" t="s">
        <v>2015</v>
      </c>
      <c r="C824" t="s">
        <v>2028</v>
      </c>
      <c r="D824" t="s">
        <v>2029</v>
      </c>
      <c r="E824">
        <v>166</v>
      </c>
      <c r="F824">
        <v>0</v>
      </c>
      <c r="G824">
        <v>0</v>
      </c>
      <c r="H824">
        <v>0</v>
      </c>
      <c r="I824">
        <f t="shared" si="24"/>
        <v>166</v>
      </c>
      <c r="J824">
        <f t="shared" si="25"/>
        <v>817</v>
      </c>
    </row>
    <row r="825" spans="1:10" x14ac:dyDescent="0.3">
      <c r="A825" t="s">
        <v>57</v>
      </c>
      <c r="B825" t="s">
        <v>2075</v>
      </c>
      <c r="C825" t="s">
        <v>2168</v>
      </c>
      <c r="D825" t="s">
        <v>2169</v>
      </c>
      <c r="E825">
        <v>166</v>
      </c>
      <c r="F825">
        <v>0</v>
      </c>
      <c r="G825">
        <v>0</v>
      </c>
      <c r="H825">
        <v>0</v>
      </c>
      <c r="I825">
        <f t="shared" si="24"/>
        <v>166</v>
      </c>
      <c r="J825">
        <f t="shared" si="25"/>
        <v>817</v>
      </c>
    </row>
    <row r="826" spans="1:10" x14ac:dyDescent="0.3">
      <c r="A826" t="s">
        <v>194</v>
      </c>
      <c r="B826" t="s">
        <v>195</v>
      </c>
      <c r="C826" t="s">
        <v>1365</v>
      </c>
      <c r="D826" t="s">
        <v>1366</v>
      </c>
      <c r="E826">
        <v>165</v>
      </c>
      <c r="F826">
        <v>0</v>
      </c>
      <c r="G826">
        <v>0</v>
      </c>
      <c r="H826">
        <v>0</v>
      </c>
      <c r="I826">
        <f t="shared" si="24"/>
        <v>165</v>
      </c>
      <c r="J826">
        <f t="shared" si="25"/>
        <v>825</v>
      </c>
    </row>
    <row r="827" spans="1:10" x14ac:dyDescent="0.3">
      <c r="A827" t="s">
        <v>194</v>
      </c>
      <c r="B827" t="s">
        <v>1410</v>
      </c>
      <c r="C827" t="s">
        <v>1437</v>
      </c>
      <c r="D827" t="s">
        <v>1438</v>
      </c>
      <c r="E827">
        <v>165</v>
      </c>
      <c r="F827">
        <v>0</v>
      </c>
      <c r="G827">
        <v>0</v>
      </c>
      <c r="H827">
        <v>0</v>
      </c>
      <c r="I827">
        <f t="shared" si="24"/>
        <v>165</v>
      </c>
      <c r="J827">
        <f t="shared" si="25"/>
        <v>825</v>
      </c>
    </row>
    <row r="828" spans="1:10" x14ac:dyDescent="0.3">
      <c r="A828" t="s">
        <v>8</v>
      </c>
      <c r="B828" t="s">
        <v>12</v>
      </c>
      <c r="C828" t="s">
        <v>2869</v>
      </c>
      <c r="D828" t="s">
        <v>2870</v>
      </c>
      <c r="E828">
        <v>165</v>
      </c>
      <c r="F828">
        <v>0</v>
      </c>
      <c r="G828">
        <v>0</v>
      </c>
      <c r="H828">
        <v>0</v>
      </c>
      <c r="I828">
        <f t="shared" si="24"/>
        <v>165</v>
      </c>
      <c r="J828">
        <f t="shared" si="25"/>
        <v>825</v>
      </c>
    </row>
    <row r="829" spans="1:10" x14ac:dyDescent="0.3">
      <c r="A829" t="s">
        <v>35</v>
      </c>
      <c r="B829" t="s">
        <v>172</v>
      </c>
      <c r="C829" t="s">
        <v>948</v>
      </c>
      <c r="D829" t="s">
        <v>949</v>
      </c>
      <c r="E829">
        <v>164</v>
      </c>
      <c r="F829">
        <v>0</v>
      </c>
      <c r="G829">
        <v>0</v>
      </c>
      <c r="H829">
        <v>0</v>
      </c>
      <c r="I829">
        <f t="shared" si="24"/>
        <v>164</v>
      </c>
      <c r="J829">
        <f t="shared" si="25"/>
        <v>828</v>
      </c>
    </row>
    <row r="830" spans="1:10" x14ac:dyDescent="0.3">
      <c r="A830" t="s">
        <v>15</v>
      </c>
      <c r="B830" t="s">
        <v>92</v>
      </c>
      <c r="C830" t="s">
        <v>109</v>
      </c>
      <c r="D830" t="s">
        <v>110</v>
      </c>
      <c r="E830">
        <v>163</v>
      </c>
      <c r="F830">
        <v>0</v>
      </c>
      <c r="G830">
        <v>0</v>
      </c>
      <c r="H830">
        <v>0</v>
      </c>
      <c r="I830">
        <f t="shared" si="24"/>
        <v>163</v>
      </c>
      <c r="J830">
        <f t="shared" si="25"/>
        <v>829</v>
      </c>
    </row>
    <row r="831" spans="1:10" x14ac:dyDescent="0.3">
      <c r="A831" t="s">
        <v>15</v>
      </c>
      <c r="B831" t="s">
        <v>92</v>
      </c>
      <c r="C831" t="s">
        <v>111</v>
      </c>
      <c r="D831" t="s">
        <v>112</v>
      </c>
      <c r="E831">
        <v>163</v>
      </c>
      <c r="F831">
        <v>0</v>
      </c>
      <c r="G831">
        <v>0</v>
      </c>
      <c r="H831">
        <v>0</v>
      </c>
      <c r="I831">
        <f t="shared" si="24"/>
        <v>163</v>
      </c>
      <c r="J831">
        <f t="shared" si="25"/>
        <v>829</v>
      </c>
    </row>
    <row r="832" spans="1:10" x14ac:dyDescent="0.3">
      <c r="A832" t="s">
        <v>155</v>
      </c>
      <c r="B832" t="s">
        <v>697</v>
      </c>
      <c r="C832" t="s">
        <v>707</v>
      </c>
      <c r="D832" t="s">
        <v>708</v>
      </c>
      <c r="E832">
        <v>113</v>
      </c>
      <c r="F832">
        <v>50</v>
      </c>
      <c r="G832">
        <v>0</v>
      </c>
      <c r="H832">
        <v>0</v>
      </c>
      <c r="I832">
        <f t="shared" si="24"/>
        <v>163</v>
      </c>
      <c r="J832">
        <f t="shared" si="25"/>
        <v>829</v>
      </c>
    </row>
    <row r="833" spans="1:10" x14ac:dyDescent="0.3">
      <c r="A833" t="s">
        <v>57</v>
      </c>
      <c r="B833" t="s">
        <v>2044</v>
      </c>
      <c r="C833" t="s">
        <v>2067</v>
      </c>
      <c r="D833" t="s">
        <v>2068</v>
      </c>
      <c r="E833">
        <v>163</v>
      </c>
      <c r="F833">
        <v>0</v>
      </c>
      <c r="G833">
        <v>0</v>
      </c>
      <c r="H833">
        <v>0</v>
      </c>
      <c r="I833">
        <f t="shared" si="24"/>
        <v>163</v>
      </c>
      <c r="J833">
        <f t="shared" si="25"/>
        <v>829</v>
      </c>
    </row>
    <row r="834" spans="1:10" x14ac:dyDescent="0.3">
      <c r="A834" t="s">
        <v>303</v>
      </c>
      <c r="B834" t="s">
        <v>865</v>
      </c>
      <c r="C834" t="s">
        <v>1893</v>
      </c>
      <c r="D834" t="s">
        <v>1894</v>
      </c>
      <c r="E834">
        <v>162</v>
      </c>
      <c r="F834">
        <v>0</v>
      </c>
      <c r="G834">
        <v>0</v>
      </c>
      <c r="H834">
        <v>0</v>
      </c>
      <c r="I834">
        <f t="shared" ref="I834:I897" si="26">SUM(E834:H834)</f>
        <v>162</v>
      </c>
      <c r="J834">
        <f t="shared" ref="J834:J897" si="27">RANK(I834,$I$2:$I$1393)</f>
        <v>833</v>
      </c>
    </row>
    <row r="835" spans="1:10" x14ac:dyDescent="0.3">
      <c r="A835" t="s">
        <v>194</v>
      </c>
      <c r="B835" t="s">
        <v>1367</v>
      </c>
      <c r="C835" t="s">
        <v>2154</v>
      </c>
      <c r="D835" t="s">
        <v>2155</v>
      </c>
      <c r="E835">
        <v>162</v>
      </c>
      <c r="F835">
        <v>0</v>
      </c>
      <c r="G835">
        <v>0</v>
      </c>
      <c r="H835">
        <v>0</v>
      </c>
      <c r="I835">
        <f t="shared" si="26"/>
        <v>162</v>
      </c>
      <c r="J835">
        <f t="shared" si="27"/>
        <v>833</v>
      </c>
    </row>
    <row r="836" spans="1:10" x14ac:dyDescent="0.3">
      <c r="A836" t="s">
        <v>194</v>
      </c>
      <c r="B836" t="s">
        <v>1367</v>
      </c>
      <c r="C836" t="s">
        <v>2493</v>
      </c>
      <c r="D836" t="s">
        <v>2494</v>
      </c>
      <c r="E836">
        <v>162</v>
      </c>
      <c r="F836">
        <v>0</v>
      </c>
      <c r="G836">
        <v>0</v>
      </c>
      <c r="H836">
        <v>0</v>
      </c>
      <c r="I836">
        <f t="shared" si="26"/>
        <v>162</v>
      </c>
      <c r="J836">
        <f t="shared" si="27"/>
        <v>833</v>
      </c>
    </row>
    <row r="837" spans="1:10" x14ac:dyDescent="0.3">
      <c r="A837" t="s">
        <v>155</v>
      </c>
      <c r="B837" t="s">
        <v>159</v>
      </c>
      <c r="C837" t="s">
        <v>369</v>
      </c>
      <c r="D837" t="s">
        <v>370</v>
      </c>
      <c r="E837">
        <v>160</v>
      </c>
      <c r="F837">
        <v>0</v>
      </c>
      <c r="G837">
        <v>0</v>
      </c>
      <c r="H837">
        <v>0</v>
      </c>
      <c r="I837">
        <f t="shared" si="26"/>
        <v>160</v>
      </c>
      <c r="J837">
        <f t="shared" si="27"/>
        <v>836</v>
      </c>
    </row>
    <row r="838" spans="1:10" x14ac:dyDescent="0.3">
      <c r="A838" t="s">
        <v>424</v>
      </c>
      <c r="B838" t="s">
        <v>428</v>
      </c>
      <c r="C838" t="s">
        <v>465</v>
      </c>
      <c r="D838" t="s">
        <v>466</v>
      </c>
      <c r="E838">
        <v>160</v>
      </c>
      <c r="F838">
        <v>0</v>
      </c>
      <c r="G838">
        <v>0</v>
      </c>
      <c r="H838">
        <v>0</v>
      </c>
      <c r="I838">
        <f t="shared" si="26"/>
        <v>160</v>
      </c>
      <c r="J838">
        <f t="shared" si="27"/>
        <v>836</v>
      </c>
    </row>
    <row r="839" spans="1:10" x14ac:dyDescent="0.3">
      <c r="A839" t="s">
        <v>15</v>
      </c>
      <c r="B839" t="s">
        <v>520</v>
      </c>
      <c r="C839" t="s">
        <v>1891</v>
      </c>
      <c r="D839" t="s">
        <v>1892</v>
      </c>
      <c r="E839">
        <v>160</v>
      </c>
      <c r="F839">
        <v>0</v>
      </c>
      <c r="G839">
        <v>0</v>
      </c>
      <c r="H839">
        <v>0</v>
      </c>
      <c r="I839">
        <f t="shared" si="26"/>
        <v>160</v>
      </c>
      <c r="J839">
        <f t="shared" si="27"/>
        <v>836</v>
      </c>
    </row>
    <row r="840" spans="1:10" x14ac:dyDescent="0.3">
      <c r="A840" t="s">
        <v>1239</v>
      </c>
      <c r="B840" t="s">
        <v>1298</v>
      </c>
      <c r="C840" t="s">
        <v>2613</v>
      </c>
      <c r="D840" t="s">
        <v>2614</v>
      </c>
      <c r="E840">
        <v>160</v>
      </c>
      <c r="F840">
        <v>0</v>
      </c>
      <c r="G840">
        <v>0</v>
      </c>
      <c r="H840">
        <v>0</v>
      </c>
      <c r="I840">
        <f t="shared" si="26"/>
        <v>160</v>
      </c>
      <c r="J840">
        <f t="shared" si="27"/>
        <v>836</v>
      </c>
    </row>
    <row r="841" spans="1:10" x14ac:dyDescent="0.3">
      <c r="A841" t="s">
        <v>22</v>
      </c>
      <c r="B841" t="s">
        <v>162</v>
      </c>
      <c r="C841" t="s">
        <v>640</v>
      </c>
      <c r="D841" t="s">
        <v>641</v>
      </c>
      <c r="E841">
        <v>159</v>
      </c>
      <c r="F841">
        <v>0</v>
      </c>
      <c r="G841">
        <v>0</v>
      </c>
      <c r="H841">
        <v>0</v>
      </c>
      <c r="I841">
        <f t="shared" si="26"/>
        <v>159</v>
      </c>
      <c r="J841">
        <f t="shared" si="27"/>
        <v>840</v>
      </c>
    </row>
    <row r="842" spans="1:10" x14ac:dyDescent="0.3">
      <c r="A842" t="s">
        <v>1239</v>
      </c>
      <c r="B842" t="s">
        <v>1243</v>
      </c>
      <c r="C842" t="s">
        <v>1317</v>
      </c>
      <c r="D842" t="s">
        <v>1318</v>
      </c>
      <c r="E842">
        <v>159</v>
      </c>
      <c r="F842">
        <v>0</v>
      </c>
      <c r="G842">
        <v>0</v>
      </c>
      <c r="H842">
        <v>0</v>
      </c>
      <c r="I842">
        <f t="shared" si="26"/>
        <v>159</v>
      </c>
      <c r="J842">
        <f t="shared" si="27"/>
        <v>840</v>
      </c>
    </row>
    <row r="843" spans="1:10" x14ac:dyDescent="0.3">
      <c r="A843" t="s">
        <v>35</v>
      </c>
      <c r="B843" t="s">
        <v>172</v>
      </c>
      <c r="C843" t="s">
        <v>2136</v>
      </c>
      <c r="D843" t="s">
        <v>2137</v>
      </c>
      <c r="E843">
        <v>159</v>
      </c>
      <c r="F843">
        <v>0</v>
      </c>
      <c r="G843">
        <v>0</v>
      </c>
      <c r="H843">
        <v>0</v>
      </c>
      <c r="I843">
        <f t="shared" si="26"/>
        <v>159</v>
      </c>
      <c r="J843">
        <f t="shared" si="27"/>
        <v>840</v>
      </c>
    </row>
    <row r="844" spans="1:10" x14ac:dyDescent="0.3">
      <c r="A844" t="s">
        <v>8</v>
      </c>
      <c r="B844" t="s">
        <v>1109</v>
      </c>
      <c r="C844" t="s">
        <v>2258</v>
      </c>
      <c r="D844" t="s">
        <v>2259</v>
      </c>
      <c r="E844">
        <v>159</v>
      </c>
      <c r="F844">
        <v>0</v>
      </c>
      <c r="G844">
        <v>0</v>
      </c>
      <c r="H844">
        <v>0</v>
      </c>
      <c r="I844">
        <f t="shared" si="26"/>
        <v>159</v>
      </c>
      <c r="J844">
        <f t="shared" si="27"/>
        <v>840</v>
      </c>
    </row>
    <row r="845" spans="1:10" x14ac:dyDescent="0.3">
      <c r="A845" t="s">
        <v>28</v>
      </c>
      <c r="B845" t="s">
        <v>1174</v>
      </c>
      <c r="C845" t="s">
        <v>1207</v>
      </c>
      <c r="D845" t="s">
        <v>1208</v>
      </c>
      <c r="E845">
        <v>158</v>
      </c>
      <c r="F845">
        <v>0</v>
      </c>
      <c r="G845">
        <v>0</v>
      </c>
      <c r="H845">
        <v>0</v>
      </c>
      <c r="I845">
        <f t="shared" si="26"/>
        <v>158</v>
      </c>
      <c r="J845">
        <f t="shared" si="27"/>
        <v>844</v>
      </c>
    </row>
    <row r="846" spans="1:10" x14ac:dyDescent="0.3">
      <c r="A846" t="s">
        <v>15</v>
      </c>
      <c r="B846" t="s">
        <v>67</v>
      </c>
      <c r="C846" t="s">
        <v>224</v>
      </c>
      <c r="D846" t="s">
        <v>225</v>
      </c>
      <c r="E846">
        <v>156</v>
      </c>
      <c r="F846">
        <v>0</v>
      </c>
      <c r="G846">
        <v>0</v>
      </c>
      <c r="H846">
        <v>0</v>
      </c>
      <c r="I846">
        <f t="shared" si="26"/>
        <v>156</v>
      </c>
      <c r="J846">
        <f t="shared" si="27"/>
        <v>845</v>
      </c>
    </row>
    <row r="847" spans="1:10" x14ac:dyDescent="0.3">
      <c r="A847" t="s">
        <v>155</v>
      </c>
      <c r="B847" t="s">
        <v>159</v>
      </c>
      <c r="C847" t="s">
        <v>359</v>
      </c>
      <c r="D847" t="s">
        <v>360</v>
      </c>
      <c r="E847">
        <v>156</v>
      </c>
      <c r="F847">
        <v>0</v>
      </c>
      <c r="G847">
        <v>0</v>
      </c>
      <c r="H847">
        <v>0</v>
      </c>
      <c r="I847">
        <f t="shared" si="26"/>
        <v>156</v>
      </c>
      <c r="J847">
        <f t="shared" si="27"/>
        <v>845</v>
      </c>
    </row>
    <row r="848" spans="1:10" x14ac:dyDescent="0.3">
      <c r="A848" t="s">
        <v>35</v>
      </c>
      <c r="B848" t="s">
        <v>36</v>
      </c>
      <c r="C848" t="s">
        <v>2281</v>
      </c>
      <c r="D848" t="s">
        <v>2282</v>
      </c>
      <c r="E848">
        <v>156</v>
      </c>
      <c r="F848">
        <v>0</v>
      </c>
      <c r="G848">
        <v>0</v>
      </c>
      <c r="H848">
        <v>0</v>
      </c>
      <c r="I848">
        <f t="shared" si="26"/>
        <v>156</v>
      </c>
      <c r="J848">
        <f t="shared" si="27"/>
        <v>845</v>
      </c>
    </row>
    <row r="849" spans="1:10" x14ac:dyDescent="0.3">
      <c r="A849" t="s">
        <v>15</v>
      </c>
      <c r="B849" t="s">
        <v>789</v>
      </c>
      <c r="C849" t="s">
        <v>806</v>
      </c>
      <c r="D849" t="s">
        <v>807</v>
      </c>
      <c r="E849">
        <v>105</v>
      </c>
      <c r="F849">
        <v>50</v>
      </c>
      <c r="G849">
        <v>0</v>
      </c>
      <c r="H849">
        <v>0</v>
      </c>
      <c r="I849">
        <f t="shared" si="26"/>
        <v>155</v>
      </c>
      <c r="J849">
        <f t="shared" si="27"/>
        <v>848</v>
      </c>
    </row>
    <row r="850" spans="1:10" x14ac:dyDescent="0.3">
      <c r="A850" t="s">
        <v>194</v>
      </c>
      <c r="B850" t="s">
        <v>1367</v>
      </c>
      <c r="C850" t="s">
        <v>1378</v>
      </c>
      <c r="D850" t="s">
        <v>1379</v>
      </c>
      <c r="E850">
        <v>155</v>
      </c>
      <c r="F850">
        <v>0</v>
      </c>
      <c r="G850">
        <v>0</v>
      </c>
      <c r="H850">
        <v>0</v>
      </c>
      <c r="I850">
        <f t="shared" si="26"/>
        <v>155</v>
      </c>
      <c r="J850">
        <f t="shared" si="27"/>
        <v>848</v>
      </c>
    </row>
    <row r="851" spans="1:10" x14ac:dyDescent="0.3">
      <c r="A851" t="s">
        <v>15</v>
      </c>
      <c r="B851" t="s">
        <v>782</v>
      </c>
      <c r="C851" t="s">
        <v>2433</v>
      </c>
      <c r="D851" t="s">
        <v>2434</v>
      </c>
      <c r="E851">
        <v>155</v>
      </c>
      <c r="F851">
        <v>0</v>
      </c>
      <c r="G851">
        <v>0</v>
      </c>
      <c r="H851">
        <v>0</v>
      </c>
      <c r="I851">
        <f t="shared" si="26"/>
        <v>155</v>
      </c>
      <c r="J851">
        <f t="shared" si="27"/>
        <v>848</v>
      </c>
    </row>
    <row r="852" spans="1:10" x14ac:dyDescent="0.3">
      <c r="A852" t="s">
        <v>194</v>
      </c>
      <c r="B852" t="s">
        <v>1367</v>
      </c>
      <c r="C852" t="s">
        <v>2445</v>
      </c>
      <c r="D852" t="s">
        <v>2446</v>
      </c>
      <c r="E852">
        <v>155</v>
      </c>
      <c r="F852">
        <v>0</v>
      </c>
      <c r="G852">
        <v>0</v>
      </c>
      <c r="H852">
        <v>0</v>
      </c>
      <c r="I852">
        <f t="shared" si="26"/>
        <v>155</v>
      </c>
      <c r="J852">
        <f t="shared" si="27"/>
        <v>848</v>
      </c>
    </row>
    <row r="853" spans="1:10" x14ac:dyDescent="0.3">
      <c r="A853" t="s">
        <v>1239</v>
      </c>
      <c r="B853" t="s">
        <v>1243</v>
      </c>
      <c r="C853" t="s">
        <v>1262</v>
      </c>
      <c r="D853" t="s">
        <v>1263</v>
      </c>
      <c r="E853">
        <v>154</v>
      </c>
      <c r="F853">
        <v>0</v>
      </c>
      <c r="G853">
        <v>0</v>
      </c>
      <c r="H853">
        <v>0</v>
      </c>
      <c r="I853">
        <f t="shared" si="26"/>
        <v>154</v>
      </c>
      <c r="J853">
        <f t="shared" si="27"/>
        <v>852</v>
      </c>
    </row>
    <row r="854" spans="1:10" x14ac:dyDescent="0.3">
      <c r="A854" t="s">
        <v>8</v>
      </c>
      <c r="B854" t="s">
        <v>1100</v>
      </c>
      <c r="C854" t="s">
        <v>2005</v>
      </c>
      <c r="D854" t="s">
        <v>2006</v>
      </c>
      <c r="E854">
        <v>154</v>
      </c>
      <c r="F854">
        <v>0</v>
      </c>
      <c r="G854">
        <v>0</v>
      </c>
      <c r="H854">
        <v>0</v>
      </c>
      <c r="I854">
        <f t="shared" si="26"/>
        <v>154</v>
      </c>
      <c r="J854">
        <f t="shared" si="27"/>
        <v>852</v>
      </c>
    </row>
    <row r="855" spans="1:10" x14ac:dyDescent="0.3">
      <c r="A855" t="s">
        <v>194</v>
      </c>
      <c r="B855" t="s">
        <v>1367</v>
      </c>
      <c r="C855" t="s">
        <v>1396</v>
      </c>
      <c r="D855" t="s">
        <v>1397</v>
      </c>
      <c r="E855">
        <v>153</v>
      </c>
      <c r="F855">
        <v>0</v>
      </c>
      <c r="G855">
        <v>0</v>
      </c>
      <c r="H855">
        <v>0</v>
      </c>
      <c r="I855">
        <f t="shared" si="26"/>
        <v>153</v>
      </c>
      <c r="J855">
        <f t="shared" si="27"/>
        <v>854</v>
      </c>
    </row>
    <row r="856" spans="1:10" x14ac:dyDescent="0.3">
      <c r="A856" t="s">
        <v>194</v>
      </c>
      <c r="B856" t="s">
        <v>1523</v>
      </c>
      <c r="C856" t="s">
        <v>2230</v>
      </c>
      <c r="D856" t="s">
        <v>2231</v>
      </c>
      <c r="E856">
        <v>153</v>
      </c>
      <c r="F856">
        <v>0</v>
      </c>
      <c r="G856">
        <v>0</v>
      </c>
      <c r="H856">
        <v>0</v>
      </c>
      <c r="I856">
        <f t="shared" si="26"/>
        <v>153</v>
      </c>
      <c r="J856">
        <f t="shared" si="27"/>
        <v>854</v>
      </c>
    </row>
    <row r="857" spans="1:10" x14ac:dyDescent="0.3">
      <c r="A857" t="s">
        <v>57</v>
      </c>
      <c r="B857" t="s">
        <v>2015</v>
      </c>
      <c r="C857" t="s">
        <v>2337</v>
      </c>
      <c r="D857" t="s">
        <v>2338</v>
      </c>
      <c r="E857">
        <v>153</v>
      </c>
      <c r="F857">
        <v>0</v>
      </c>
      <c r="G857">
        <v>0</v>
      </c>
      <c r="H857">
        <v>0</v>
      </c>
      <c r="I857">
        <f t="shared" si="26"/>
        <v>153</v>
      </c>
      <c r="J857">
        <f t="shared" si="27"/>
        <v>854</v>
      </c>
    </row>
    <row r="858" spans="1:10" x14ac:dyDescent="0.3">
      <c r="A858" t="s">
        <v>28</v>
      </c>
      <c r="B858" t="s">
        <v>1181</v>
      </c>
      <c r="C858" t="s">
        <v>2533</v>
      </c>
      <c r="D858" t="s">
        <v>2534</v>
      </c>
      <c r="E858">
        <v>103</v>
      </c>
      <c r="F858">
        <v>50</v>
      </c>
      <c r="G858">
        <v>0</v>
      </c>
      <c r="H858">
        <v>0</v>
      </c>
      <c r="I858">
        <f t="shared" si="26"/>
        <v>153</v>
      </c>
      <c r="J858">
        <f t="shared" si="27"/>
        <v>854</v>
      </c>
    </row>
    <row r="859" spans="1:10" x14ac:dyDescent="0.3">
      <c r="A859" t="s">
        <v>194</v>
      </c>
      <c r="B859" t="s">
        <v>195</v>
      </c>
      <c r="C859" t="s">
        <v>2555</v>
      </c>
      <c r="D859" t="s">
        <v>2556</v>
      </c>
      <c r="E859">
        <v>153</v>
      </c>
      <c r="F859">
        <v>0</v>
      </c>
      <c r="G859">
        <v>0</v>
      </c>
      <c r="H859">
        <v>0</v>
      </c>
      <c r="I859">
        <f t="shared" si="26"/>
        <v>153</v>
      </c>
      <c r="J859">
        <f t="shared" si="27"/>
        <v>854</v>
      </c>
    </row>
    <row r="860" spans="1:10" x14ac:dyDescent="0.3">
      <c r="A860" t="s">
        <v>303</v>
      </c>
      <c r="B860" t="s">
        <v>567</v>
      </c>
      <c r="C860" t="s">
        <v>574</v>
      </c>
      <c r="D860" t="s">
        <v>575</v>
      </c>
      <c r="E860">
        <v>152</v>
      </c>
      <c r="F860">
        <v>0</v>
      </c>
      <c r="G860">
        <v>0</v>
      </c>
      <c r="H860">
        <v>0</v>
      </c>
      <c r="I860">
        <f t="shared" si="26"/>
        <v>152</v>
      </c>
      <c r="J860">
        <f t="shared" si="27"/>
        <v>859</v>
      </c>
    </row>
    <row r="861" spans="1:10" x14ac:dyDescent="0.3">
      <c r="A861" t="s">
        <v>15</v>
      </c>
      <c r="B861" t="s">
        <v>782</v>
      </c>
      <c r="C861" t="s">
        <v>828</v>
      </c>
      <c r="D861" t="s">
        <v>829</v>
      </c>
      <c r="E861">
        <v>152</v>
      </c>
      <c r="F861">
        <v>0</v>
      </c>
      <c r="G861">
        <v>0</v>
      </c>
      <c r="H861">
        <v>0</v>
      </c>
      <c r="I861">
        <f t="shared" si="26"/>
        <v>152</v>
      </c>
      <c r="J861">
        <f t="shared" si="27"/>
        <v>859</v>
      </c>
    </row>
    <row r="862" spans="1:10" x14ac:dyDescent="0.3">
      <c r="A862" t="s">
        <v>35</v>
      </c>
      <c r="B862" t="s">
        <v>36</v>
      </c>
      <c r="C862" t="s">
        <v>988</v>
      </c>
      <c r="D862" t="s">
        <v>989</v>
      </c>
      <c r="E862">
        <v>152</v>
      </c>
      <c r="F862">
        <v>0</v>
      </c>
      <c r="G862">
        <v>0</v>
      </c>
      <c r="H862">
        <v>0</v>
      </c>
      <c r="I862">
        <f t="shared" si="26"/>
        <v>152</v>
      </c>
      <c r="J862">
        <f t="shared" si="27"/>
        <v>859</v>
      </c>
    </row>
    <row r="863" spans="1:10" x14ac:dyDescent="0.3">
      <c r="A863" t="s">
        <v>194</v>
      </c>
      <c r="B863" t="s">
        <v>195</v>
      </c>
      <c r="C863" t="s">
        <v>1899</v>
      </c>
      <c r="D863" t="s">
        <v>1900</v>
      </c>
      <c r="E863">
        <v>152</v>
      </c>
      <c r="F863">
        <v>0</v>
      </c>
      <c r="G863">
        <v>0</v>
      </c>
      <c r="H863">
        <v>0</v>
      </c>
      <c r="I863">
        <f t="shared" si="26"/>
        <v>152</v>
      </c>
      <c r="J863">
        <f t="shared" si="27"/>
        <v>859</v>
      </c>
    </row>
    <row r="864" spans="1:10" x14ac:dyDescent="0.3">
      <c r="A864" t="s">
        <v>303</v>
      </c>
      <c r="B864" t="s">
        <v>865</v>
      </c>
      <c r="C864" t="s">
        <v>936</v>
      </c>
      <c r="D864" t="s">
        <v>937</v>
      </c>
      <c r="E864">
        <v>151</v>
      </c>
      <c r="F864">
        <v>0</v>
      </c>
      <c r="G864">
        <v>0</v>
      </c>
      <c r="H864">
        <v>0</v>
      </c>
      <c r="I864">
        <f t="shared" si="26"/>
        <v>151</v>
      </c>
      <c r="J864">
        <f t="shared" si="27"/>
        <v>863</v>
      </c>
    </row>
    <row r="865" spans="1:10" x14ac:dyDescent="0.3">
      <c r="A865" t="s">
        <v>424</v>
      </c>
      <c r="B865" t="s">
        <v>428</v>
      </c>
      <c r="C865" t="s">
        <v>2345</v>
      </c>
      <c r="D865" t="s">
        <v>2346</v>
      </c>
      <c r="E865">
        <v>151</v>
      </c>
      <c r="F865">
        <v>0</v>
      </c>
      <c r="G865">
        <v>0</v>
      </c>
      <c r="H865">
        <v>0</v>
      </c>
      <c r="I865">
        <f t="shared" si="26"/>
        <v>151</v>
      </c>
      <c r="J865">
        <f t="shared" si="27"/>
        <v>863</v>
      </c>
    </row>
    <row r="866" spans="1:10" x14ac:dyDescent="0.3">
      <c r="A866" t="s">
        <v>1239</v>
      </c>
      <c r="B866" t="s">
        <v>1298</v>
      </c>
      <c r="C866" t="s">
        <v>2367</v>
      </c>
      <c r="D866" t="s">
        <v>2368</v>
      </c>
      <c r="E866">
        <v>151</v>
      </c>
      <c r="F866">
        <v>0</v>
      </c>
      <c r="G866">
        <v>0</v>
      </c>
      <c r="H866">
        <v>0</v>
      </c>
      <c r="I866">
        <f t="shared" si="26"/>
        <v>151</v>
      </c>
      <c r="J866">
        <f t="shared" si="27"/>
        <v>863</v>
      </c>
    </row>
    <row r="867" spans="1:10" x14ac:dyDescent="0.3">
      <c r="A867" t="s">
        <v>57</v>
      </c>
      <c r="B867" t="s">
        <v>189</v>
      </c>
      <c r="C867" t="s">
        <v>2719</v>
      </c>
      <c r="D867" t="s">
        <v>2720</v>
      </c>
      <c r="E867">
        <v>151</v>
      </c>
      <c r="F867">
        <v>0</v>
      </c>
      <c r="G867">
        <v>0</v>
      </c>
      <c r="H867">
        <v>0</v>
      </c>
      <c r="I867">
        <f t="shared" si="26"/>
        <v>151</v>
      </c>
      <c r="J867">
        <f t="shared" si="27"/>
        <v>863</v>
      </c>
    </row>
    <row r="868" spans="1:10" x14ac:dyDescent="0.3">
      <c r="A868" t="s">
        <v>15</v>
      </c>
      <c r="B868" t="s">
        <v>789</v>
      </c>
      <c r="C868" t="s">
        <v>814</v>
      </c>
      <c r="D868" t="s">
        <v>815</v>
      </c>
      <c r="E868">
        <v>150</v>
      </c>
      <c r="F868">
        <v>0</v>
      </c>
      <c r="G868">
        <v>0</v>
      </c>
      <c r="H868">
        <v>0</v>
      </c>
      <c r="I868">
        <f t="shared" si="26"/>
        <v>150</v>
      </c>
      <c r="J868">
        <f t="shared" si="27"/>
        <v>867</v>
      </c>
    </row>
    <row r="869" spans="1:10" x14ac:dyDescent="0.3">
      <c r="A869" t="s">
        <v>303</v>
      </c>
      <c r="B869" t="s">
        <v>553</v>
      </c>
      <c r="C869" t="s">
        <v>1985</v>
      </c>
      <c r="D869" t="s">
        <v>1986</v>
      </c>
      <c r="E869">
        <v>150</v>
      </c>
      <c r="F869">
        <v>0</v>
      </c>
      <c r="G869">
        <v>0</v>
      </c>
      <c r="H869">
        <v>0</v>
      </c>
      <c r="I869">
        <f t="shared" si="26"/>
        <v>150</v>
      </c>
      <c r="J869">
        <f t="shared" si="27"/>
        <v>867</v>
      </c>
    </row>
    <row r="870" spans="1:10" x14ac:dyDescent="0.3">
      <c r="A870" t="s">
        <v>194</v>
      </c>
      <c r="B870" t="s">
        <v>1410</v>
      </c>
      <c r="C870" t="s">
        <v>1987</v>
      </c>
      <c r="D870" t="s">
        <v>1988</v>
      </c>
      <c r="E870">
        <v>150</v>
      </c>
      <c r="F870">
        <v>0</v>
      </c>
      <c r="G870">
        <v>0</v>
      </c>
      <c r="H870">
        <v>0</v>
      </c>
      <c r="I870">
        <f t="shared" si="26"/>
        <v>150</v>
      </c>
      <c r="J870">
        <f t="shared" si="27"/>
        <v>867</v>
      </c>
    </row>
    <row r="871" spans="1:10" x14ac:dyDescent="0.3">
      <c r="A871" t="s">
        <v>424</v>
      </c>
      <c r="B871" t="s">
        <v>431</v>
      </c>
      <c r="C871" t="s">
        <v>1993</v>
      </c>
      <c r="D871" t="s">
        <v>1994</v>
      </c>
      <c r="E871">
        <v>150</v>
      </c>
      <c r="F871">
        <v>0</v>
      </c>
      <c r="G871">
        <v>0</v>
      </c>
      <c r="H871">
        <v>0</v>
      </c>
      <c r="I871">
        <f t="shared" si="26"/>
        <v>150</v>
      </c>
      <c r="J871">
        <f t="shared" si="27"/>
        <v>867</v>
      </c>
    </row>
    <row r="872" spans="1:10" x14ac:dyDescent="0.3">
      <c r="A872" t="s">
        <v>303</v>
      </c>
      <c r="B872" t="s">
        <v>544</v>
      </c>
      <c r="C872" t="s">
        <v>545</v>
      </c>
      <c r="D872" t="s">
        <v>546</v>
      </c>
      <c r="E872">
        <v>149</v>
      </c>
      <c r="F872">
        <v>0</v>
      </c>
      <c r="G872">
        <v>0</v>
      </c>
      <c r="H872">
        <v>0</v>
      </c>
      <c r="I872">
        <f t="shared" si="26"/>
        <v>149</v>
      </c>
      <c r="J872">
        <f t="shared" si="27"/>
        <v>871</v>
      </c>
    </row>
    <row r="873" spans="1:10" x14ac:dyDescent="0.3">
      <c r="A873" t="s">
        <v>22</v>
      </c>
      <c r="B873" t="s">
        <v>23</v>
      </c>
      <c r="C873" t="s">
        <v>686</v>
      </c>
      <c r="D873" t="s">
        <v>687</v>
      </c>
      <c r="E873">
        <v>149</v>
      </c>
      <c r="F873">
        <v>0</v>
      </c>
      <c r="G873">
        <v>0</v>
      </c>
      <c r="H873">
        <v>0</v>
      </c>
      <c r="I873">
        <f t="shared" si="26"/>
        <v>149</v>
      </c>
      <c r="J873">
        <f t="shared" si="27"/>
        <v>871</v>
      </c>
    </row>
    <row r="874" spans="1:10" x14ac:dyDescent="0.3">
      <c r="A874" t="s">
        <v>15</v>
      </c>
      <c r="B874" t="s">
        <v>789</v>
      </c>
      <c r="C874" t="s">
        <v>822</v>
      </c>
      <c r="D874" t="s">
        <v>823</v>
      </c>
      <c r="E874">
        <v>99</v>
      </c>
      <c r="F874">
        <v>50</v>
      </c>
      <c r="G874">
        <v>0</v>
      </c>
      <c r="H874">
        <v>0</v>
      </c>
      <c r="I874">
        <f t="shared" si="26"/>
        <v>149</v>
      </c>
      <c r="J874">
        <f t="shared" si="27"/>
        <v>871</v>
      </c>
    </row>
    <row r="875" spans="1:10" x14ac:dyDescent="0.3">
      <c r="A875" t="s">
        <v>57</v>
      </c>
      <c r="B875" t="s">
        <v>58</v>
      </c>
      <c r="C875" t="s">
        <v>2148</v>
      </c>
      <c r="D875" t="s">
        <v>2149</v>
      </c>
      <c r="E875">
        <v>149</v>
      </c>
      <c r="F875">
        <v>0</v>
      </c>
      <c r="G875">
        <v>0</v>
      </c>
      <c r="H875">
        <v>0</v>
      </c>
      <c r="I875">
        <f t="shared" si="26"/>
        <v>149</v>
      </c>
      <c r="J875">
        <f t="shared" si="27"/>
        <v>871</v>
      </c>
    </row>
    <row r="876" spans="1:10" x14ac:dyDescent="0.3">
      <c r="A876" t="s">
        <v>15</v>
      </c>
      <c r="B876" t="s">
        <v>67</v>
      </c>
      <c r="C876" t="s">
        <v>2327</v>
      </c>
      <c r="D876" t="s">
        <v>2328</v>
      </c>
      <c r="E876">
        <v>149</v>
      </c>
      <c r="F876">
        <v>0</v>
      </c>
      <c r="G876">
        <v>0</v>
      </c>
      <c r="H876">
        <v>0</v>
      </c>
      <c r="I876">
        <f t="shared" si="26"/>
        <v>149</v>
      </c>
      <c r="J876">
        <f t="shared" si="27"/>
        <v>871</v>
      </c>
    </row>
    <row r="877" spans="1:10" x14ac:dyDescent="0.3">
      <c r="A877" t="s">
        <v>28</v>
      </c>
      <c r="B877" t="s">
        <v>1184</v>
      </c>
      <c r="C877" t="s">
        <v>1187</v>
      </c>
      <c r="D877" t="s">
        <v>1188</v>
      </c>
      <c r="E877">
        <v>148</v>
      </c>
      <c r="F877">
        <v>0</v>
      </c>
      <c r="G877">
        <v>0</v>
      </c>
      <c r="H877">
        <v>0</v>
      </c>
      <c r="I877">
        <f t="shared" si="26"/>
        <v>148</v>
      </c>
      <c r="J877">
        <f t="shared" si="27"/>
        <v>876</v>
      </c>
    </row>
    <row r="878" spans="1:10" x14ac:dyDescent="0.3">
      <c r="A878" t="s">
        <v>28</v>
      </c>
      <c r="B878" t="s">
        <v>1181</v>
      </c>
      <c r="C878" t="s">
        <v>1196</v>
      </c>
      <c r="D878" t="s">
        <v>1197</v>
      </c>
      <c r="E878">
        <v>148</v>
      </c>
      <c r="F878">
        <v>0</v>
      </c>
      <c r="G878">
        <v>0</v>
      </c>
      <c r="H878">
        <v>0</v>
      </c>
      <c r="I878">
        <f t="shared" si="26"/>
        <v>148</v>
      </c>
      <c r="J878">
        <f t="shared" si="27"/>
        <v>876</v>
      </c>
    </row>
    <row r="879" spans="1:10" x14ac:dyDescent="0.3">
      <c r="A879" t="s">
        <v>57</v>
      </c>
      <c r="B879" t="s">
        <v>2015</v>
      </c>
      <c r="C879" t="s">
        <v>2032</v>
      </c>
      <c r="D879" t="s">
        <v>2033</v>
      </c>
      <c r="E879">
        <v>148</v>
      </c>
      <c r="F879">
        <v>0</v>
      </c>
      <c r="G879">
        <v>0</v>
      </c>
      <c r="H879">
        <v>0</v>
      </c>
      <c r="I879">
        <f t="shared" si="26"/>
        <v>148</v>
      </c>
      <c r="J879">
        <f t="shared" si="27"/>
        <v>876</v>
      </c>
    </row>
    <row r="880" spans="1:10" x14ac:dyDescent="0.3">
      <c r="A880" t="s">
        <v>15</v>
      </c>
      <c r="B880" t="s">
        <v>92</v>
      </c>
      <c r="C880" t="s">
        <v>107</v>
      </c>
      <c r="D880" t="s">
        <v>108</v>
      </c>
      <c r="E880">
        <v>147</v>
      </c>
      <c r="F880">
        <v>0</v>
      </c>
      <c r="G880">
        <v>0</v>
      </c>
      <c r="H880">
        <v>0</v>
      </c>
      <c r="I880">
        <f t="shared" si="26"/>
        <v>147</v>
      </c>
      <c r="J880">
        <f t="shared" si="27"/>
        <v>879</v>
      </c>
    </row>
    <row r="881" spans="1:10" x14ac:dyDescent="0.3">
      <c r="A881" t="s">
        <v>303</v>
      </c>
      <c r="B881" t="s">
        <v>875</v>
      </c>
      <c r="C881" t="s">
        <v>926</v>
      </c>
      <c r="D881" t="s">
        <v>927</v>
      </c>
      <c r="E881">
        <v>147</v>
      </c>
      <c r="F881">
        <v>0</v>
      </c>
      <c r="G881">
        <v>0</v>
      </c>
      <c r="H881">
        <v>0</v>
      </c>
      <c r="I881">
        <f t="shared" si="26"/>
        <v>147</v>
      </c>
      <c r="J881">
        <f t="shared" si="27"/>
        <v>879</v>
      </c>
    </row>
    <row r="882" spans="1:10" x14ac:dyDescent="0.3">
      <c r="A882" t="s">
        <v>8</v>
      </c>
      <c r="B882" t="s">
        <v>1321</v>
      </c>
      <c r="C882" t="s">
        <v>1331</v>
      </c>
      <c r="D882" t="s">
        <v>1332</v>
      </c>
      <c r="E882">
        <v>147</v>
      </c>
      <c r="F882">
        <v>0</v>
      </c>
      <c r="G882">
        <v>0</v>
      </c>
      <c r="H882">
        <v>0</v>
      </c>
      <c r="I882">
        <f t="shared" si="26"/>
        <v>147</v>
      </c>
      <c r="J882">
        <f t="shared" si="27"/>
        <v>879</v>
      </c>
    </row>
    <row r="883" spans="1:10" x14ac:dyDescent="0.3">
      <c r="A883" t="s">
        <v>194</v>
      </c>
      <c r="B883" t="s">
        <v>1556</v>
      </c>
      <c r="C883" t="s">
        <v>1577</v>
      </c>
      <c r="D883" t="s">
        <v>1578</v>
      </c>
      <c r="E883">
        <v>147</v>
      </c>
      <c r="F883">
        <v>0</v>
      </c>
      <c r="G883">
        <v>0</v>
      </c>
      <c r="H883">
        <v>0</v>
      </c>
      <c r="I883">
        <f t="shared" si="26"/>
        <v>147</v>
      </c>
      <c r="J883">
        <f t="shared" si="27"/>
        <v>879</v>
      </c>
    </row>
    <row r="884" spans="1:10" x14ac:dyDescent="0.3">
      <c r="A884" t="s">
        <v>22</v>
      </c>
      <c r="B884" t="s">
        <v>162</v>
      </c>
      <c r="C884" t="s">
        <v>660</v>
      </c>
      <c r="D884" t="s">
        <v>661</v>
      </c>
      <c r="E884">
        <v>146</v>
      </c>
      <c r="F884">
        <v>0</v>
      </c>
      <c r="G884">
        <v>0</v>
      </c>
      <c r="H884">
        <v>0</v>
      </c>
      <c r="I884">
        <f t="shared" si="26"/>
        <v>146</v>
      </c>
      <c r="J884">
        <f t="shared" si="27"/>
        <v>883</v>
      </c>
    </row>
    <row r="885" spans="1:10" x14ac:dyDescent="0.3">
      <c r="A885" t="s">
        <v>35</v>
      </c>
      <c r="B885" t="s">
        <v>1623</v>
      </c>
      <c r="C885" t="s">
        <v>1907</v>
      </c>
      <c r="D885" t="s">
        <v>1908</v>
      </c>
      <c r="E885">
        <v>146</v>
      </c>
      <c r="F885">
        <v>0</v>
      </c>
      <c r="G885">
        <v>0</v>
      </c>
      <c r="H885">
        <v>0</v>
      </c>
      <c r="I885">
        <f t="shared" si="26"/>
        <v>146</v>
      </c>
      <c r="J885">
        <f t="shared" si="27"/>
        <v>883</v>
      </c>
    </row>
    <row r="886" spans="1:10" x14ac:dyDescent="0.3">
      <c r="A886" t="s">
        <v>15</v>
      </c>
      <c r="B886" t="s">
        <v>789</v>
      </c>
      <c r="C886" t="s">
        <v>2425</v>
      </c>
      <c r="D886" t="s">
        <v>2426</v>
      </c>
      <c r="E886">
        <v>95</v>
      </c>
      <c r="F886">
        <v>50</v>
      </c>
      <c r="G886">
        <v>0</v>
      </c>
      <c r="H886">
        <v>0</v>
      </c>
      <c r="I886">
        <f t="shared" si="26"/>
        <v>145</v>
      </c>
      <c r="J886">
        <f t="shared" si="27"/>
        <v>885</v>
      </c>
    </row>
    <row r="887" spans="1:10" x14ac:dyDescent="0.3">
      <c r="A887" t="s">
        <v>28</v>
      </c>
      <c r="B887" t="s">
        <v>165</v>
      </c>
      <c r="C887" t="s">
        <v>2655</v>
      </c>
      <c r="D887" t="s">
        <v>2656</v>
      </c>
      <c r="E887">
        <v>145</v>
      </c>
      <c r="F887">
        <v>0</v>
      </c>
      <c r="G887">
        <v>0</v>
      </c>
      <c r="H887">
        <v>0</v>
      </c>
      <c r="I887">
        <f t="shared" si="26"/>
        <v>145</v>
      </c>
      <c r="J887">
        <f t="shared" si="27"/>
        <v>885</v>
      </c>
    </row>
    <row r="888" spans="1:10" x14ac:dyDescent="0.3">
      <c r="A888" t="s">
        <v>35</v>
      </c>
      <c r="B888" t="s">
        <v>36</v>
      </c>
      <c r="C888" t="s">
        <v>960</v>
      </c>
      <c r="D888" t="s">
        <v>961</v>
      </c>
      <c r="E888">
        <v>144</v>
      </c>
      <c r="F888">
        <v>0</v>
      </c>
      <c r="G888">
        <v>0</v>
      </c>
      <c r="H888">
        <v>0</v>
      </c>
      <c r="I888">
        <f t="shared" si="26"/>
        <v>144</v>
      </c>
      <c r="J888">
        <f t="shared" si="27"/>
        <v>887</v>
      </c>
    </row>
    <row r="889" spans="1:10" x14ac:dyDescent="0.3">
      <c r="A889" t="s">
        <v>177</v>
      </c>
      <c r="B889" t="s">
        <v>1021</v>
      </c>
      <c r="C889" t="s">
        <v>1701</v>
      </c>
      <c r="D889" t="s">
        <v>1702</v>
      </c>
      <c r="E889">
        <v>144</v>
      </c>
      <c r="F889">
        <v>0</v>
      </c>
      <c r="G889">
        <v>0</v>
      </c>
      <c r="H889">
        <v>0</v>
      </c>
      <c r="I889">
        <f t="shared" si="26"/>
        <v>144</v>
      </c>
      <c r="J889">
        <f t="shared" si="27"/>
        <v>887</v>
      </c>
    </row>
    <row r="890" spans="1:10" x14ac:dyDescent="0.3">
      <c r="A890" t="s">
        <v>194</v>
      </c>
      <c r="B890" t="s">
        <v>1484</v>
      </c>
      <c r="C890" t="s">
        <v>2204</v>
      </c>
      <c r="D890" t="s">
        <v>2205</v>
      </c>
      <c r="E890">
        <v>144</v>
      </c>
      <c r="F890">
        <v>0</v>
      </c>
      <c r="G890">
        <v>0</v>
      </c>
      <c r="H890">
        <v>0</v>
      </c>
      <c r="I890">
        <f t="shared" si="26"/>
        <v>144</v>
      </c>
      <c r="J890">
        <f t="shared" si="27"/>
        <v>887</v>
      </c>
    </row>
    <row r="891" spans="1:10" x14ac:dyDescent="0.3">
      <c r="A891" t="s">
        <v>35</v>
      </c>
      <c r="B891" t="s">
        <v>172</v>
      </c>
      <c r="C891" t="s">
        <v>2393</v>
      </c>
      <c r="D891" t="s">
        <v>2394</v>
      </c>
      <c r="E891">
        <v>144</v>
      </c>
      <c r="F891">
        <v>0</v>
      </c>
      <c r="G891">
        <v>0</v>
      </c>
      <c r="H891">
        <v>0</v>
      </c>
      <c r="I891">
        <f t="shared" si="26"/>
        <v>144</v>
      </c>
      <c r="J891">
        <f t="shared" si="27"/>
        <v>887</v>
      </c>
    </row>
    <row r="892" spans="1:10" x14ac:dyDescent="0.3">
      <c r="A892" t="s">
        <v>155</v>
      </c>
      <c r="B892" t="s">
        <v>159</v>
      </c>
      <c r="C892" t="s">
        <v>2723</v>
      </c>
      <c r="D892" t="s">
        <v>2724</v>
      </c>
      <c r="E892">
        <v>144</v>
      </c>
      <c r="F892">
        <v>0</v>
      </c>
      <c r="G892">
        <v>0</v>
      </c>
      <c r="H892">
        <v>0</v>
      </c>
      <c r="I892">
        <f t="shared" si="26"/>
        <v>144</v>
      </c>
      <c r="J892">
        <f t="shared" si="27"/>
        <v>887</v>
      </c>
    </row>
    <row r="893" spans="1:10" x14ac:dyDescent="0.3">
      <c r="A893" t="s">
        <v>15</v>
      </c>
      <c r="B893" t="s">
        <v>782</v>
      </c>
      <c r="C893" t="s">
        <v>810</v>
      </c>
      <c r="D893" t="s">
        <v>811</v>
      </c>
      <c r="E893">
        <v>143</v>
      </c>
      <c r="F893">
        <v>0</v>
      </c>
      <c r="G893">
        <v>0</v>
      </c>
      <c r="H893">
        <v>0</v>
      </c>
      <c r="I893">
        <f t="shared" si="26"/>
        <v>143</v>
      </c>
      <c r="J893">
        <f t="shared" si="27"/>
        <v>892</v>
      </c>
    </row>
    <row r="894" spans="1:10" x14ac:dyDescent="0.3">
      <c r="A894" t="s">
        <v>194</v>
      </c>
      <c r="B894" t="s">
        <v>1523</v>
      </c>
      <c r="C894" t="s">
        <v>1554</v>
      </c>
      <c r="D894" t="s">
        <v>1555</v>
      </c>
      <c r="E894">
        <v>143</v>
      </c>
      <c r="F894">
        <v>0</v>
      </c>
      <c r="G894">
        <v>0</v>
      </c>
      <c r="H894">
        <v>0</v>
      </c>
      <c r="I894">
        <f t="shared" si="26"/>
        <v>143</v>
      </c>
      <c r="J894">
        <f t="shared" si="27"/>
        <v>892</v>
      </c>
    </row>
    <row r="895" spans="1:10" x14ac:dyDescent="0.3">
      <c r="A895" t="s">
        <v>303</v>
      </c>
      <c r="B895" t="s">
        <v>304</v>
      </c>
      <c r="C895" t="s">
        <v>311</v>
      </c>
      <c r="D895" t="s">
        <v>312</v>
      </c>
      <c r="E895">
        <v>142</v>
      </c>
      <c r="F895">
        <v>0</v>
      </c>
      <c r="G895">
        <v>0</v>
      </c>
      <c r="H895">
        <v>0</v>
      </c>
      <c r="I895">
        <f t="shared" si="26"/>
        <v>142</v>
      </c>
      <c r="J895">
        <f t="shared" si="27"/>
        <v>894</v>
      </c>
    </row>
    <row r="896" spans="1:10" x14ac:dyDescent="0.3">
      <c r="A896" t="s">
        <v>8</v>
      </c>
      <c r="B896" t="s">
        <v>1095</v>
      </c>
      <c r="C896" t="s">
        <v>1797</v>
      </c>
      <c r="D896" t="s">
        <v>1798</v>
      </c>
      <c r="E896">
        <v>142</v>
      </c>
      <c r="F896">
        <v>0</v>
      </c>
      <c r="G896">
        <v>0</v>
      </c>
      <c r="H896">
        <v>0</v>
      </c>
      <c r="I896">
        <f t="shared" si="26"/>
        <v>142</v>
      </c>
      <c r="J896">
        <f t="shared" si="27"/>
        <v>894</v>
      </c>
    </row>
    <row r="897" spans="1:10" x14ac:dyDescent="0.3">
      <c r="A897" t="s">
        <v>155</v>
      </c>
      <c r="B897" t="s">
        <v>373</v>
      </c>
      <c r="C897" t="s">
        <v>1807</v>
      </c>
      <c r="D897" t="s">
        <v>1808</v>
      </c>
      <c r="E897">
        <v>142</v>
      </c>
      <c r="F897">
        <v>0</v>
      </c>
      <c r="G897">
        <v>0</v>
      </c>
      <c r="H897">
        <v>0</v>
      </c>
      <c r="I897">
        <f t="shared" si="26"/>
        <v>142</v>
      </c>
      <c r="J897">
        <f t="shared" si="27"/>
        <v>894</v>
      </c>
    </row>
    <row r="898" spans="1:10" x14ac:dyDescent="0.3">
      <c r="A898" t="s">
        <v>57</v>
      </c>
      <c r="B898" t="s">
        <v>2044</v>
      </c>
      <c r="C898" t="s">
        <v>2729</v>
      </c>
      <c r="D898" t="s">
        <v>2730</v>
      </c>
      <c r="E898">
        <v>142</v>
      </c>
      <c r="F898">
        <v>0</v>
      </c>
      <c r="G898">
        <v>0</v>
      </c>
      <c r="H898">
        <v>0</v>
      </c>
      <c r="I898">
        <f t="shared" ref="I898:I961" si="28">SUM(E898:H898)</f>
        <v>142</v>
      </c>
      <c r="J898">
        <f t="shared" ref="J898:J961" si="29">RANK(I898,$I$2:$I$1393)</f>
        <v>894</v>
      </c>
    </row>
    <row r="899" spans="1:10" x14ac:dyDescent="0.3">
      <c r="A899" t="s">
        <v>28</v>
      </c>
      <c r="B899" t="s">
        <v>32</v>
      </c>
      <c r="C899" t="s">
        <v>2511</v>
      </c>
      <c r="D899" t="s">
        <v>2512</v>
      </c>
      <c r="E899">
        <v>141</v>
      </c>
      <c r="F899">
        <v>0</v>
      </c>
      <c r="G899">
        <v>0</v>
      </c>
      <c r="H899">
        <v>0</v>
      </c>
      <c r="I899">
        <f t="shared" si="28"/>
        <v>141</v>
      </c>
      <c r="J899">
        <f t="shared" si="29"/>
        <v>898</v>
      </c>
    </row>
    <row r="900" spans="1:10" x14ac:dyDescent="0.3">
      <c r="A900" t="s">
        <v>15</v>
      </c>
      <c r="B900" t="s">
        <v>92</v>
      </c>
      <c r="C900" t="s">
        <v>131</v>
      </c>
      <c r="D900" t="s">
        <v>132</v>
      </c>
      <c r="E900">
        <v>140</v>
      </c>
      <c r="F900">
        <v>0</v>
      </c>
      <c r="G900">
        <v>0</v>
      </c>
      <c r="H900">
        <v>0</v>
      </c>
      <c r="I900">
        <f t="shared" si="28"/>
        <v>140</v>
      </c>
      <c r="J900">
        <f t="shared" si="29"/>
        <v>899</v>
      </c>
    </row>
    <row r="901" spans="1:10" x14ac:dyDescent="0.3">
      <c r="A901" t="s">
        <v>194</v>
      </c>
      <c r="B901" t="s">
        <v>1484</v>
      </c>
      <c r="C901" t="s">
        <v>1521</v>
      </c>
      <c r="D901" t="s">
        <v>1522</v>
      </c>
      <c r="E901">
        <v>140</v>
      </c>
      <c r="F901">
        <v>0</v>
      </c>
      <c r="G901">
        <v>0</v>
      </c>
      <c r="H901">
        <v>0</v>
      </c>
      <c r="I901">
        <f t="shared" si="28"/>
        <v>140</v>
      </c>
      <c r="J901">
        <f t="shared" si="29"/>
        <v>899</v>
      </c>
    </row>
    <row r="902" spans="1:10" x14ac:dyDescent="0.3">
      <c r="A902" t="s">
        <v>8</v>
      </c>
      <c r="B902" t="s">
        <v>1088</v>
      </c>
      <c r="C902" t="s">
        <v>1765</v>
      </c>
      <c r="D902" t="s">
        <v>1766</v>
      </c>
      <c r="E902">
        <v>140</v>
      </c>
      <c r="F902">
        <v>0</v>
      </c>
      <c r="G902">
        <v>0</v>
      </c>
      <c r="H902">
        <v>0</v>
      </c>
      <c r="I902">
        <f t="shared" si="28"/>
        <v>140</v>
      </c>
      <c r="J902">
        <f t="shared" si="29"/>
        <v>899</v>
      </c>
    </row>
    <row r="903" spans="1:10" x14ac:dyDescent="0.3">
      <c r="A903" t="s">
        <v>28</v>
      </c>
      <c r="B903" t="s">
        <v>165</v>
      </c>
      <c r="C903" t="s">
        <v>1803</v>
      </c>
      <c r="D903" t="s">
        <v>1804</v>
      </c>
      <c r="E903">
        <v>140</v>
      </c>
      <c r="F903">
        <v>0</v>
      </c>
      <c r="G903">
        <v>0</v>
      </c>
      <c r="H903">
        <v>0</v>
      </c>
      <c r="I903">
        <f t="shared" si="28"/>
        <v>140</v>
      </c>
      <c r="J903">
        <f t="shared" si="29"/>
        <v>899</v>
      </c>
    </row>
    <row r="904" spans="1:10" x14ac:dyDescent="0.3">
      <c r="A904" t="s">
        <v>35</v>
      </c>
      <c r="B904" t="s">
        <v>36</v>
      </c>
      <c r="C904" t="s">
        <v>2222</v>
      </c>
      <c r="D904" t="s">
        <v>2223</v>
      </c>
      <c r="E904">
        <v>140</v>
      </c>
      <c r="F904">
        <v>0</v>
      </c>
      <c r="G904">
        <v>0</v>
      </c>
      <c r="H904">
        <v>0</v>
      </c>
      <c r="I904">
        <f t="shared" si="28"/>
        <v>140</v>
      </c>
      <c r="J904">
        <f t="shared" si="29"/>
        <v>899</v>
      </c>
    </row>
    <row r="905" spans="1:10" x14ac:dyDescent="0.3">
      <c r="A905" t="s">
        <v>155</v>
      </c>
      <c r="B905" t="s">
        <v>350</v>
      </c>
      <c r="C905" t="s">
        <v>396</v>
      </c>
      <c r="D905" t="s">
        <v>397</v>
      </c>
      <c r="E905">
        <v>89</v>
      </c>
      <c r="F905">
        <v>50</v>
      </c>
      <c r="G905">
        <v>0</v>
      </c>
      <c r="H905">
        <v>0</v>
      </c>
      <c r="I905">
        <f t="shared" si="28"/>
        <v>139</v>
      </c>
      <c r="J905">
        <f t="shared" si="29"/>
        <v>904</v>
      </c>
    </row>
    <row r="906" spans="1:10" x14ac:dyDescent="0.3">
      <c r="A906" t="s">
        <v>194</v>
      </c>
      <c r="B906" t="s">
        <v>1556</v>
      </c>
      <c r="C906" t="s">
        <v>1858</v>
      </c>
      <c r="D906" t="s">
        <v>1859</v>
      </c>
      <c r="E906">
        <v>139</v>
      </c>
      <c r="F906">
        <v>0</v>
      </c>
      <c r="G906">
        <v>0</v>
      </c>
      <c r="H906">
        <v>0</v>
      </c>
      <c r="I906">
        <f t="shared" si="28"/>
        <v>139</v>
      </c>
      <c r="J906">
        <f t="shared" si="29"/>
        <v>904</v>
      </c>
    </row>
    <row r="907" spans="1:10" x14ac:dyDescent="0.3">
      <c r="A907" t="s">
        <v>155</v>
      </c>
      <c r="B907" t="s">
        <v>373</v>
      </c>
      <c r="C907" t="s">
        <v>2529</v>
      </c>
      <c r="D907" t="s">
        <v>2530</v>
      </c>
      <c r="E907">
        <v>139</v>
      </c>
      <c r="F907">
        <v>0</v>
      </c>
      <c r="G907">
        <v>0</v>
      </c>
      <c r="H907">
        <v>0</v>
      </c>
      <c r="I907">
        <f t="shared" si="28"/>
        <v>139</v>
      </c>
      <c r="J907">
        <f t="shared" si="29"/>
        <v>904</v>
      </c>
    </row>
    <row r="908" spans="1:10" x14ac:dyDescent="0.3">
      <c r="A908" t="s">
        <v>194</v>
      </c>
      <c r="B908" t="s">
        <v>1367</v>
      </c>
      <c r="C908" t="s">
        <v>1388</v>
      </c>
      <c r="D908" t="s">
        <v>1389</v>
      </c>
      <c r="E908">
        <v>138</v>
      </c>
      <c r="F908">
        <v>0</v>
      </c>
      <c r="G908">
        <v>0</v>
      </c>
      <c r="H908">
        <v>0</v>
      </c>
      <c r="I908">
        <f t="shared" si="28"/>
        <v>138</v>
      </c>
      <c r="J908">
        <f t="shared" si="29"/>
        <v>907</v>
      </c>
    </row>
    <row r="909" spans="1:10" x14ac:dyDescent="0.3">
      <c r="A909" t="s">
        <v>1648</v>
      </c>
      <c r="B909" t="s">
        <v>1648</v>
      </c>
      <c r="C909" t="s">
        <v>2331</v>
      </c>
      <c r="D909" t="s">
        <v>2332</v>
      </c>
      <c r="E909">
        <v>138</v>
      </c>
      <c r="F909">
        <v>0</v>
      </c>
      <c r="G909">
        <v>0</v>
      </c>
      <c r="H909">
        <v>0</v>
      </c>
      <c r="I909">
        <f t="shared" si="28"/>
        <v>138</v>
      </c>
      <c r="J909">
        <f t="shared" si="29"/>
        <v>907</v>
      </c>
    </row>
    <row r="910" spans="1:10" x14ac:dyDescent="0.3">
      <c r="A910" t="s">
        <v>8</v>
      </c>
      <c r="B910" t="s">
        <v>9</v>
      </c>
      <c r="C910" t="s">
        <v>276</v>
      </c>
      <c r="D910" t="s">
        <v>277</v>
      </c>
      <c r="E910">
        <v>137</v>
      </c>
      <c r="F910">
        <v>0</v>
      </c>
      <c r="G910">
        <v>0</v>
      </c>
      <c r="H910">
        <v>0</v>
      </c>
      <c r="I910">
        <f t="shared" si="28"/>
        <v>137</v>
      </c>
      <c r="J910">
        <f t="shared" si="29"/>
        <v>909</v>
      </c>
    </row>
    <row r="911" spans="1:10" x14ac:dyDescent="0.3">
      <c r="A911" t="s">
        <v>57</v>
      </c>
      <c r="B911" t="s">
        <v>2044</v>
      </c>
      <c r="C911" t="s">
        <v>2073</v>
      </c>
      <c r="D911" t="s">
        <v>2074</v>
      </c>
      <c r="E911">
        <v>137</v>
      </c>
      <c r="F911">
        <v>0</v>
      </c>
      <c r="G911">
        <v>0</v>
      </c>
      <c r="H911">
        <v>0</v>
      </c>
      <c r="I911">
        <f t="shared" si="28"/>
        <v>137</v>
      </c>
      <c r="J911">
        <f t="shared" si="29"/>
        <v>909</v>
      </c>
    </row>
    <row r="912" spans="1:10" x14ac:dyDescent="0.3">
      <c r="A912" t="s">
        <v>177</v>
      </c>
      <c r="B912" t="s">
        <v>994</v>
      </c>
      <c r="C912" t="s">
        <v>2465</v>
      </c>
      <c r="D912" t="s">
        <v>2466</v>
      </c>
      <c r="E912">
        <v>87</v>
      </c>
      <c r="F912">
        <v>50</v>
      </c>
      <c r="G912">
        <v>0</v>
      </c>
      <c r="H912">
        <v>0</v>
      </c>
      <c r="I912">
        <f t="shared" si="28"/>
        <v>137</v>
      </c>
      <c r="J912">
        <f t="shared" si="29"/>
        <v>909</v>
      </c>
    </row>
    <row r="913" spans="1:10" x14ac:dyDescent="0.3">
      <c r="A913" t="s">
        <v>22</v>
      </c>
      <c r="B913" t="s">
        <v>162</v>
      </c>
      <c r="C913" t="s">
        <v>666</v>
      </c>
      <c r="D913" t="s">
        <v>667</v>
      </c>
      <c r="E913">
        <v>136</v>
      </c>
      <c r="F913">
        <v>0</v>
      </c>
      <c r="G913">
        <v>0</v>
      </c>
      <c r="H913">
        <v>0</v>
      </c>
      <c r="I913">
        <f t="shared" si="28"/>
        <v>136</v>
      </c>
      <c r="J913">
        <f t="shared" si="29"/>
        <v>912</v>
      </c>
    </row>
    <row r="914" spans="1:10" x14ac:dyDescent="0.3">
      <c r="A914" t="s">
        <v>8</v>
      </c>
      <c r="B914" t="s">
        <v>1109</v>
      </c>
      <c r="C914" t="s">
        <v>1667</v>
      </c>
      <c r="D914" t="s">
        <v>1668</v>
      </c>
      <c r="E914">
        <v>136</v>
      </c>
      <c r="F914">
        <v>0</v>
      </c>
      <c r="G914">
        <v>0</v>
      </c>
      <c r="H914">
        <v>0</v>
      </c>
      <c r="I914">
        <f t="shared" si="28"/>
        <v>136</v>
      </c>
      <c r="J914">
        <f t="shared" si="29"/>
        <v>912</v>
      </c>
    </row>
    <row r="915" spans="1:10" x14ac:dyDescent="0.3">
      <c r="A915" t="s">
        <v>1239</v>
      </c>
      <c r="B915" t="s">
        <v>1243</v>
      </c>
      <c r="C915" t="s">
        <v>2244</v>
      </c>
      <c r="D915" t="s">
        <v>2245</v>
      </c>
      <c r="E915">
        <v>136</v>
      </c>
      <c r="F915">
        <v>0</v>
      </c>
      <c r="G915">
        <v>0</v>
      </c>
      <c r="H915">
        <v>0</v>
      </c>
      <c r="I915">
        <f t="shared" si="28"/>
        <v>136</v>
      </c>
      <c r="J915">
        <f t="shared" si="29"/>
        <v>912</v>
      </c>
    </row>
    <row r="916" spans="1:10" x14ac:dyDescent="0.3">
      <c r="A916" t="s">
        <v>424</v>
      </c>
      <c r="B916" t="s">
        <v>431</v>
      </c>
      <c r="C916" t="s">
        <v>2855</v>
      </c>
      <c r="D916" t="s">
        <v>2856</v>
      </c>
      <c r="E916">
        <v>136</v>
      </c>
      <c r="F916">
        <v>0</v>
      </c>
      <c r="G916">
        <v>0</v>
      </c>
      <c r="H916">
        <v>0</v>
      </c>
      <c r="I916">
        <f t="shared" si="28"/>
        <v>136</v>
      </c>
      <c r="J916">
        <f t="shared" si="29"/>
        <v>912</v>
      </c>
    </row>
    <row r="917" spans="1:10" x14ac:dyDescent="0.3">
      <c r="A917" t="s">
        <v>28</v>
      </c>
      <c r="B917" t="s">
        <v>1171</v>
      </c>
      <c r="C917" t="s">
        <v>1179</v>
      </c>
      <c r="D917" t="s">
        <v>1180</v>
      </c>
      <c r="E917">
        <v>135</v>
      </c>
      <c r="F917">
        <v>0</v>
      </c>
      <c r="G917">
        <v>0</v>
      </c>
      <c r="H917">
        <v>0</v>
      </c>
      <c r="I917">
        <f t="shared" si="28"/>
        <v>135</v>
      </c>
      <c r="J917">
        <f t="shared" si="29"/>
        <v>916</v>
      </c>
    </row>
    <row r="918" spans="1:10" x14ac:dyDescent="0.3">
      <c r="A918" t="s">
        <v>194</v>
      </c>
      <c r="B918" t="s">
        <v>1453</v>
      </c>
      <c r="C918" t="s">
        <v>1464</v>
      </c>
      <c r="D918" t="s">
        <v>1465</v>
      </c>
      <c r="E918">
        <v>135</v>
      </c>
      <c r="F918">
        <v>0</v>
      </c>
      <c r="G918">
        <v>0</v>
      </c>
      <c r="H918">
        <v>0</v>
      </c>
      <c r="I918">
        <f t="shared" si="28"/>
        <v>135</v>
      </c>
      <c r="J918">
        <f t="shared" si="29"/>
        <v>916</v>
      </c>
    </row>
    <row r="919" spans="1:10" x14ac:dyDescent="0.3">
      <c r="A919" t="s">
        <v>35</v>
      </c>
      <c r="B919" t="s">
        <v>36</v>
      </c>
      <c r="C919" t="s">
        <v>2523</v>
      </c>
      <c r="D919" t="s">
        <v>2524</v>
      </c>
      <c r="E919">
        <v>133</v>
      </c>
      <c r="F919">
        <v>0</v>
      </c>
      <c r="G919">
        <v>0</v>
      </c>
      <c r="H919">
        <v>0</v>
      </c>
      <c r="I919">
        <f t="shared" si="28"/>
        <v>133</v>
      </c>
      <c r="J919">
        <f t="shared" si="29"/>
        <v>918</v>
      </c>
    </row>
    <row r="920" spans="1:10" x14ac:dyDescent="0.3">
      <c r="A920" t="s">
        <v>15</v>
      </c>
      <c r="B920" t="s">
        <v>92</v>
      </c>
      <c r="C920" t="s">
        <v>121</v>
      </c>
      <c r="D920" t="s">
        <v>122</v>
      </c>
      <c r="E920">
        <v>82</v>
      </c>
      <c r="F920">
        <v>50</v>
      </c>
      <c r="G920">
        <v>0</v>
      </c>
      <c r="H920">
        <v>0</v>
      </c>
      <c r="I920">
        <f t="shared" si="28"/>
        <v>132</v>
      </c>
      <c r="J920">
        <f t="shared" si="29"/>
        <v>919</v>
      </c>
    </row>
    <row r="921" spans="1:10" x14ac:dyDescent="0.3">
      <c r="A921" t="s">
        <v>155</v>
      </c>
      <c r="B921" t="s">
        <v>156</v>
      </c>
      <c r="C921" t="s">
        <v>371</v>
      </c>
      <c r="D921" t="s">
        <v>372</v>
      </c>
      <c r="E921">
        <v>132</v>
      </c>
      <c r="F921">
        <v>0</v>
      </c>
      <c r="G921">
        <v>0</v>
      </c>
      <c r="H921">
        <v>0</v>
      </c>
      <c r="I921">
        <f t="shared" si="28"/>
        <v>132</v>
      </c>
      <c r="J921">
        <f t="shared" si="29"/>
        <v>919</v>
      </c>
    </row>
    <row r="922" spans="1:10" x14ac:dyDescent="0.3">
      <c r="A922" t="s">
        <v>35</v>
      </c>
      <c r="B922" t="s">
        <v>1623</v>
      </c>
      <c r="C922" t="s">
        <v>1626</v>
      </c>
      <c r="D922" t="s">
        <v>1627</v>
      </c>
      <c r="E922">
        <v>132</v>
      </c>
      <c r="F922">
        <v>0</v>
      </c>
      <c r="G922">
        <v>0</v>
      </c>
      <c r="H922">
        <v>0</v>
      </c>
      <c r="I922">
        <f t="shared" si="28"/>
        <v>132</v>
      </c>
      <c r="J922">
        <f t="shared" si="29"/>
        <v>919</v>
      </c>
    </row>
    <row r="923" spans="1:10" x14ac:dyDescent="0.3">
      <c r="A923" t="s">
        <v>1608</v>
      </c>
      <c r="B923" t="s">
        <v>1609</v>
      </c>
      <c r="C923" t="s">
        <v>2397</v>
      </c>
      <c r="D923" t="s">
        <v>2398</v>
      </c>
      <c r="E923">
        <v>132</v>
      </c>
      <c r="F923">
        <v>0</v>
      </c>
      <c r="G923">
        <v>0</v>
      </c>
      <c r="H923">
        <v>0</v>
      </c>
      <c r="I923">
        <f t="shared" si="28"/>
        <v>132</v>
      </c>
      <c r="J923">
        <f t="shared" si="29"/>
        <v>919</v>
      </c>
    </row>
    <row r="924" spans="1:10" x14ac:dyDescent="0.3">
      <c r="A924" t="s">
        <v>155</v>
      </c>
      <c r="B924" t="s">
        <v>694</v>
      </c>
      <c r="C924" t="s">
        <v>738</v>
      </c>
      <c r="D924" t="s">
        <v>739</v>
      </c>
      <c r="E924">
        <v>131</v>
      </c>
      <c r="F924">
        <v>0</v>
      </c>
      <c r="G924">
        <v>0</v>
      </c>
      <c r="H924">
        <v>0</v>
      </c>
      <c r="I924">
        <f t="shared" si="28"/>
        <v>131</v>
      </c>
      <c r="J924">
        <f t="shared" si="29"/>
        <v>923</v>
      </c>
    </row>
    <row r="925" spans="1:10" x14ac:dyDescent="0.3">
      <c r="A925" t="s">
        <v>57</v>
      </c>
      <c r="B925" t="s">
        <v>2044</v>
      </c>
      <c r="C925" t="s">
        <v>2071</v>
      </c>
      <c r="D925" t="s">
        <v>2072</v>
      </c>
      <c r="E925">
        <v>131</v>
      </c>
      <c r="F925">
        <v>0</v>
      </c>
      <c r="G925">
        <v>0</v>
      </c>
      <c r="H925">
        <v>0</v>
      </c>
      <c r="I925">
        <f t="shared" si="28"/>
        <v>131</v>
      </c>
      <c r="J925">
        <f t="shared" si="29"/>
        <v>923</v>
      </c>
    </row>
    <row r="926" spans="1:10" x14ac:dyDescent="0.3">
      <c r="A926" t="s">
        <v>35</v>
      </c>
      <c r="B926" t="s">
        <v>36</v>
      </c>
      <c r="C926" t="s">
        <v>2423</v>
      </c>
      <c r="D926" t="s">
        <v>2424</v>
      </c>
      <c r="E926">
        <v>131</v>
      </c>
      <c r="F926">
        <v>0</v>
      </c>
      <c r="G926">
        <v>0</v>
      </c>
      <c r="H926">
        <v>0</v>
      </c>
      <c r="I926">
        <f t="shared" si="28"/>
        <v>131</v>
      </c>
      <c r="J926">
        <f t="shared" si="29"/>
        <v>923</v>
      </c>
    </row>
    <row r="927" spans="1:10" x14ac:dyDescent="0.3">
      <c r="A927" t="s">
        <v>15</v>
      </c>
      <c r="B927" t="s">
        <v>67</v>
      </c>
      <c r="C927" t="s">
        <v>240</v>
      </c>
      <c r="D927" t="s">
        <v>241</v>
      </c>
      <c r="E927">
        <v>130</v>
      </c>
      <c r="F927">
        <v>0</v>
      </c>
      <c r="G927">
        <v>0</v>
      </c>
      <c r="H927">
        <v>0</v>
      </c>
      <c r="I927">
        <f t="shared" si="28"/>
        <v>130</v>
      </c>
      <c r="J927">
        <f t="shared" si="29"/>
        <v>926</v>
      </c>
    </row>
    <row r="928" spans="1:10" x14ac:dyDescent="0.3">
      <c r="A928" t="s">
        <v>8</v>
      </c>
      <c r="B928" t="s">
        <v>298</v>
      </c>
      <c r="C928" t="s">
        <v>301</v>
      </c>
      <c r="D928" t="s">
        <v>302</v>
      </c>
      <c r="E928">
        <v>130</v>
      </c>
      <c r="F928">
        <v>0</v>
      </c>
      <c r="G928">
        <v>0</v>
      </c>
      <c r="H928">
        <v>0</v>
      </c>
      <c r="I928">
        <f t="shared" si="28"/>
        <v>130</v>
      </c>
      <c r="J928">
        <f t="shared" si="29"/>
        <v>926</v>
      </c>
    </row>
    <row r="929" spans="1:10" x14ac:dyDescent="0.3">
      <c r="A929" t="s">
        <v>22</v>
      </c>
      <c r="B929" t="s">
        <v>162</v>
      </c>
      <c r="C929" t="s">
        <v>614</v>
      </c>
      <c r="D929" t="s">
        <v>615</v>
      </c>
      <c r="E929">
        <v>130</v>
      </c>
      <c r="F929">
        <v>0</v>
      </c>
      <c r="G929">
        <v>0</v>
      </c>
      <c r="H929">
        <v>0</v>
      </c>
      <c r="I929">
        <f t="shared" si="28"/>
        <v>130</v>
      </c>
      <c r="J929">
        <f t="shared" si="29"/>
        <v>926</v>
      </c>
    </row>
    <row r="930" spans="1:10" x14ac:dyDescent="0.3">
      <c r="A930" t="s">
        <v>1616</v>
      </c>
      <c r="B930" t="s">
        <v>1616</v>
      </c>
      <c r="C930" t="s">
        <v>1619</v>
      </c>
      <c r="D930" t="s">
        <v>1620</v>
      </c>
      <c r="E930">
        <v>130</v>
      </c>
      <c r="F930">
        <v>0</v>
      </c>
      <c r="G930">
        <v>0</v>
      </c>
      <c r="H930">
        <v>0</v>
      </c>
      <c r="I930">
        <f t="shared" si="28"/>
        <v>130</v>
      </c>
      <c r="J930">
        <f t="shared" si="29"/>
        <v>926</v>
      </c>
    </row>
    <row r="931" spans="1:10" x14ac:dyDescent="0.3">
      <c r="A931" t="s">
        <v>177</v>
      </c>
      <c r="B931" t="s">
        <v>1024</v>
      </c>
      <c r="C931" t="s">
        <v>1874</v>
      </c>
      <c r="D931" t="s">
        <v>1875</v>
      </c>
      <c r="E931">
        <v>130</v>
      </c>
      <c r="F931">
        <v>0</v>
      </c>
      <c r="G931">
        <v>0</v>
      </c>
      <c r="H931">
        <v>0</v>
      </c>
      <c r="I931">
        <f t="shared" si="28"/>
        <v>130</v>
      </c>
      <c r="J931">
        <f t="shared" si="29"/>
        <v>926</v>
      </c>
    </row>
    <row r="932" spans="1:10" x14ac:dyDescent="0.3">
      <c r="A932" t="s">
        <v>22</v>
      </c>
      <c r="B932" t="s">
        <v>50</v>
      </c>
      <c r="C932" t="s">
        <v>2813</v>
      </c>
      <c r="D932" t="s">
        <v>2814</v>
      </c>
      <c r="E932">
        <v>130</v>
      </c>
      <c r="F932">
        <v>0</v>
      </c>
      <c r="G932">
        <v>0</v>
      </c>
      <c r="H932">
        <v>0</v>
      </c>
      <c r="I932">
        <f t="shared" si="28"/>
        <v>130</v>
      </c>
      <c r="J932">
        <f t="shared" si="29"/>
        <v>926</v>
      </c>
    </row>
    <row r="933" spans="1:10" x14ac:dyDescent="0.3">
      <c r="A933" t="s">
        <v>15</v>
      </c>
      <c r="B933" t="s">
        <v>92</v>
      </c>
      <c r="C933" t="s">
        <v>226</v>
      </c>
      <c r="D933" t="s">
        <v>227</v>
      </c>
      <c r="E933">
        <v>79</v>
      </c>
      <c r="F933">
        <v>50</v>
      </c>
      <c r="G933">
        <v>0</v>
      </c>
      <c r="H933">
        <v>0</v>
      </c>
      <c r="I933">
        <f t="shared" si="28"/>
        <v>129</v>
      </c>
      <c r="J933">
        <f t="shared" si="29"/>
        <v>932</v>
      </c>
    </row>
    <row r="934" spans="1:10" x14ac:dyDescent="0.3">
      <c r="A934" t="s">
        <v>303</v>
      </c>
      <c r="B934" t="s">
        <v>317</v>
      </c>
      <c r="C934" t="s">
        <v>333</v>
      </c>
      <c r="D934" t="s">
        <v>334</v>
      </c>
      <c r="E934">
        <v>129</v>
      </c>
      <c r="F934">
        <v>0</v>
      </c>
      <c r="G934">
        <v>0</v>
      </c>
      <c r="H934">
        <v>0</v>
      </c>
      <c r="I934">
        <f t="shared" si="28"/>
        <v>129</v>
      </c>
      <c r="J934">
        <f t="shared" si="29"/>
        <v>932</v>
      </c>
    </row>
    <row r="935" spans="1:10" x14ac:dyDescent="0.3">
      <c r="A935" t="s">
        <v>155</v>
      </c>
      <c r="B935" t="s">
        <v>373</v>
      </c>
      <c r="C935" t="s">
        <v>378</v>
      </c>
      <c r="D935" t="s">
        <v>379</v>
      </c>
      <c r="E935">
        <v>128</v>
      </c>
      <c r="F935">
        <v>0</v>
      </c>
      <c r="G935">
        <v>0</v>
      </c>
      <c r="H935">
        <v>0</v>
      </c>
      <c r="I935">
        <f t="shared" si="28"/>
        <v>128</v>
      </c>
      <c r="J935">
        <f t="shared" si="29"/>
        <v>934</v>
      </c>
    </row>
    <row r="936" spans="1:10" x14ac:dyDescent="0.3">
      <c r="A936" t="s">
        <v>303</v>
      </c>
      <c r="B936" t="s">
        <v>865</v>
      </c>
      <c r="C936" t="s">
        <v>920</v>
      </c>
      <c r="D936" t="s">
        <v>921</v>
      </c>
      <c r="E936">
        <v>127</v>
      </c>
      <c r="F936">
        <v>0</v>
      </c>
      <c r="G936">
        <v>0</v>
      </c>
      <c r="H936">
        <v>0</v>
      </c>
      <c r="I936">
        <f t="shared" si="28"/>
        <v>127</v>
      </c>
      <c r="J936">
        <f t="shared" si="29"/>
        <v>935</v>
      </c>
    </row>
    <row r="937" spans="1:10" x14ac:dyDescent="0.3">
      <c r="A937" t="s">
        <v>303</v>
      </c>
      <c r="B937" t="s">
        <v>865</v>
      </c>
      <c r="C937" t="s">
        <v>2196</v>
      </c>
      <c r="D937" t="s">
        <v>2197</v>
      </c>
      <c r="E937">
        <v>127</v>
      </c>
      <c r="F937">
        <v>0</v>
      </c>
      <c r="G937">
        <v>0</v>
      </c>
      <c r="H937">
        <v>0</v>
      </c>
      <c r="I937">
        <f t="shared" si="28"/>
        <v>127</v>
      </c>
      <c r="J937">
        <f t="shared" si="29"/>
        <v>935</v>
      </c>
    </row>
    <row r="938" spans="1:10" x14ac:dyDescent="0.3">
      <c r="A938" t="s">
        <v>424</v>
      </c>
      <c r="B938" t="s">
        <v>428</v>
      </c>
      <c r="C938" t="s">
        <v>2355</v>
      </c>
      <c r="D938" t="s">
        <v>2356</v>
      </c>
      <c r="E938">
        <v>77</v>
      </c>
      <c r="F938">
        <v>50</v>
      </c>
      <c r="G938">
        <v>0</v>
      </c>
      <c r="H938">
        <v>0</v>
      </c>
      <c r="I938">
        <f t="shared" si="28"/>
        <v>127</v>
      </c>
      <c r="J938">
        <f t="shared" si="29"/>
        <v>935</v>
      </c>
    </row>
    <row r="939" spans="1:10" x14ac:dyDescent="0.3">
      <c r="A939" t="s">
        <v>28</v>
      </c>
      <c r="B939" t="s">
        <v>32</v>
      </c>
      <c r="C939" t="s">
        <v>749</v>
      </c>
      <c r="D939" t="s">
        <v>750</v>
      </c>
      <c r="E939">
        <v>126</v>
      </c>
      <c r="F939">
        <v>0</v>
      </c>
      <c r="G939">
        <v>0</v>
      </c>
      <c r="H939">
        <v>0</v>
      </c>
      <c r="I939">
        <f t="shared" si="28"/>
        <v>126</v>
      </c>
      <c r="J939">
        <f t="shared" si="29"/>
        <v>938</v>
      </c>
    </row>
    <row r="940" spans="1:10" x14ac:dyDescent="0.3">
      <c r="A940" t="s">
        <v>1239</v>
      </c>
      <c r="B940" t="s">
        <v>1243</v>
      </c>
      <c r="C940" t="s">
        <v>2701</v>
      </c>
      <c r="D940" t="s">
        <v>2702</v>
      </c>
      <c r="E940">
        <v>126</v>
      </c>
      <c r="F940">
        <v>0</v>
      </c>
      <c r="G940">
        <v>0</v>
      </c>
      <c r="H940">
        <v>0</v>
      </c>
      <c r="I940">
        <f t="shared" si="28"/>
        <v>126</v>
      </c>
      <c r="J940">
        <f t="shared" si="29"/>
        <v>938</v>
      </c>
    </row>
    <row r="941" spans="1:10" x14ac:dyDescent="0.3">
      <c r="A941" t="s">
        <v>15</v>
      </c>
      <c r="B941" t="s">
        <v>92</v>
      </c>
      <c r="C941" t="s">
        <v>222</v>
      </c>
      <c r="D941" t="s">
        <v>223</v>
      </c>
      <c r="E941">
        <v>125</v>
      </c>
      <c r="F941">
        <v>0</v>
      </c>
      <c r="G941">
        <v>0</v>
      </c>
      <c r="H941">
        <v>0</v>
      </c>
      <c r="I941">
        <f t="shared" si="28"/>
        <v>125</v>
      </c>
      <c r="J941">
        <f t="shared" si="29"/>
        <v>940</v>
      </c>
    </row>
    <row r="942" spans="1:10" x14ac:dyDescent="0.3">
      <c r="A942" t="s">
        <v>177</v>
      </c>
      <c r="B942" t="s">
        <v>997</v>
      </c>
      <c r="C942" t="s">
        <v>2110</v>
      </c>
      <c r="D942" t="s">
        <v>2111</v>
      </c>
      <c r="E942">
        <v>125</v>
      </c>
      <c r="F942">
        <v>0</v>
      </c>
      <c r="G942">
        <v>0</v>
      </c>
      <c r="H942">
        <v>0</v>
      </c>
      <c r="I942">
        <f t="shared" si="28"/>
        <v>125</v>
      </c>
      <c r="J942">
        <f t="shared" si="29"/>
        <v>940</v>
      </c>
    </row>
    <row r="943" spans="1:10" x14ac:dyDescent="0.3">
      <c r="A943" t="s">
        <v>303</v>
      </c>
      <c r="B943" t="s">
        <v>317</v>
      </c>
      <c r="C943" t="s">
        <v>329</v>
      </c>
      <c r="D943" t="s">
        <v>330</v>
      </c>
      <c r="E943">
        <v>124</v>
      </c>
      <c r="F943">
        <v>0</v>
      </c>
      <c r="G943">
        <v>0</v>
      </c>
      <c r="H943">
        <v>0</v>
      </c>
      <c r="I943">
        <f t="shared" si="28"/>
        <v>124</v>
      </c>
      <c r="J943">
        <f t="shared" si="29"/>
        <v>942</v>
      </c>
    </row>
    <row r="944" spans="1:10" x14ac:dyDescent="0.3">
      <c r="A944" t="s">
        <v>303</v>
      </c>
      <c r="B944" t="s">
        <v>865</v>
      </c>
      <c r="C944" t="s">
        <v>900</v>
      </c>
      <c r="D944" t="s">
        <v>901</v>
      </c>
      <c r="E944">
        <v>124</v>
      </c>
      <c r="F944">
        <v>0</v>
      </c>
      <c r="G944">
        <v>0</v>
      </c>
      <c r="H944">
        <v>0</v>
      </c>
      <c r="I944">
        <f t="shared" si="28"/>
        <v>124</v>
      </c>
      <c r="J944">
        <f t="shared" si="29"/>
        <v>942</v>
      </c>
    </row>
    <row r="945" spans="1:10" x14ac:dyDescent="0.3">
      <c r="A945" t="s">
        <v>28</v>
      </c>
      <c r="B945" t="s">
        <v>1202</v>
      </c>
      <c r="C945" t="s">
        <v>1721</v>
      </c>
      <c r="D945" t="s">
        <v>1722</v>
      </c>
      <c r="E945">
        <v>124</v>
      </c>
      <c r="F945">
        <v>0</v>
      </c>
      <c r="G945">
        <v>0</v>
      </c>
      <c r="H945">
        <v>0</v>
      </c>
      <c r="I945">
        <f t="shared" si="28"/>
        <v>124</v>
      </c>
      <c r="J945">
        <f t="shared" si="29"/>
        <v>942</v>
      </c>
    </row>
    <row r="946" spans="1:10" x14ac:dyDescent="0.3">
      <c r="A946" t="s">
        <v>15</v>
      </c>
      <c r="B946" t="s">
        <v>858</v>
      </c>
      <c r="C946" t="s">
        <v>859</v>
      </c>
      <c r="D946" t="s">
        <v>860</v>
      </c>
      <c r="E946">
        <v>123</v>
      </c>
      <c r="F946">
        <v>0</v>
      </c>
      <c r="G946">
        <v>0</v>
      </c>
      <c r="H946">
        <v>0</v>
      </c>
      <c r="I946">
        <f t="shared" si="28"/>
        <v>123</v>
      </c>
      <c r="J946">
        <f t="shared" si="29"/>
        <v>945</v>
      </c>
    </row>
    <row r="947" spans="1:10" x14ac:dyDescent="0.3">
      <c r="A947" t="s">
        <v>194</v>
      </c>
      <c r="B947" t="s">
        <v>1556</v>
      </c>
      <c r="C947" t="s">
        <v>1715</v>
      </c>
      <c r="D947" t="s">
        <v>1716</v>
      </c>
      <c r="E947">
        <v>122</v>
      </c>
      <c r="F947">
        <v>0</v>
      </c>
      <c r="G947">
        <v>0</v>
      </c>
      <c r="H947">
        <v>0</v>
      </c>
      <c r="I947">
        <f t="shared" si="28"/>
        <v>122</v>
      </c>
      <c r="J947">
        <f t="shared" si="29"/>
        <v>946</v>
      </c>
    </row>
    <row r="948" spans="1:10" x14ac:dyDescent="0.3">
      <c r="A948" t="s">
        <v>8</v>
      </c>
      <c r="B948" t="s">
        <v>9</v>
      </c>
      <c r="C948" t="s">
        <v>1935</v>
      </c>
      <c r="D948" t="s">
        <v>1936</v>
      </c>
      <c r="E948">
        <v>122</v>
      </c>
      <c r="F948">
        <v>0</v>
      </c>
      <c r="G948">
        <v>0</v>
      </c>
      <c r="H948">
        <v>0</v>
      </c>
      <c r="I948">
        <f t="shared" si="28"/>
        <v>122</v>
      </c>
      <c r="J948">
        <f t="shared" si="29"/>
        <v>946</v>
      </c>
    </row>
    <row r="949" spans="1:10" x14ac:dyDescent="0.3">
      <c r="A949" t="s">
        <v>15</v>
      </c>
      <c r="B949" t="s">
        <v>67</v>
      </c>
      <c r="C949" t="s">
        <v>1727</v>
      </c>
      <c r="D949" t="s">
        <v>1728</v>
      </c>
      <c r="E949">
        <v>121</v>
      </c>
      <c r="F949">
        <v>0</v>
      </c>
      <c r="G949">
        <v>0</v>
      </c>
      <c r="H949">
        <v>0</v>
      </c>
      <c r="I949">
        <f t="shared" si="28"/>
        <v>121</v>
      </c>
      <c r="J949">
        <f t="shared" si="29"/>
        <v>948</v>
      </c>
    </row>
    <row r="950" spans="1:10" x14ac:dyDescent="0.3">
      <c r="A950" t="s">
        <v>15</v>
      </c>
      <c r="B950" t="s">
        <v>511</v>
      </c>
      <c r="C950" t="s">
        <v>1977</v>
      </c>
      <c r="D950" t="s">
        <v>1978</v>
      </c>
      <c r="E950">
        <v>121</v>
      </c>
      <c r="F950">
        <v>0</v>
      </c>
      <c r="G950">
        <v>0</v>
      </c>
      <c r="H950">
        <v>0</v>
      </c>
      <c r="I950">
        <f t="shared" si="28"/>
        <v>121</v>
      </c>
      <c r="J950">
        <f t="shared" si="29"/>
        <v>948</v>
      </c>
    </row>
    <row r="951" spans="1:10" x14ac:dyDescent="0.3">
      <c r="A951" t="s">
        <v>194</v>
      </c>
      <c r="B951" t="s">
        <v>1410</v>
      </c>
      <c r="C951" t="s">
        <v>1957</v>
      </c>
      <c r="D951" t="s">
        <v>1958</v>
      </c>
      <c r="E951">
        <v>120</v>
      </c>
      <c r="F951">
        <v>0</v>
      </c>
      <c r="G951">
        <v>0</v>
      </c>
      <c r="H951">
        <v>0</v>
      </c>
      <c r="I951">
        <f t="shared" si="28"/>
        <v>120</v>
      </c>
      <c r="J951">
        <f t="shared" si="29"/>
        <v>950</v>
      </c>
    </row>
    <row r="952" spans="1:10" x14ac:dyDescent="0.3">
      <c r="A952" t="s">
        <v>194</v>
      </c>
      <c r="B952" t="s">
        <v>195</v>
      </c>
      <c r="C952" t="s">
        <v>1355</v>
      </c>
      <c r="D952" t="s">
        <v>1356</v>
      </c>
      <c r="E952">
        <v>119</v>
      </c>
      <c r="F952">
        <v>0</v>
      </c>
      <c r="G952">
        <v>0</v>
      </c>
      <c r="H952">
        <v>0</v>
      </c>
      <c r="I952">
        <f t="shared" si="28"/>
        <v>119</v>
      </c>
      <c r="J952">
        <f t="shared" si="29"/>
        <v>951</v>
      </c>
    </row>
    <row r="953" spans="1:10" x14ac:dyDescent="0.3">
      <c r="A953" t="s">
        <v>28</v>
      </c>
      <c r="B953" t="s">
        <v>32</v>
      </c>
      <c r="C953" t="s">
        <v>2262</v>
      </c>
      <c r="D953" t="s">
        <v>2263</v>
      </c>
      <c r="E953">
        <v>119</v>
      </c>
      <c r="F953">
        <v>0</v>
      </c>
      <c r="G953">
        <v>0</v>
      </c>
      <c r="H953">
        <v>0</v>
      </c>
      <c r="I953">
        <f t="shared" si="28"/>
        <v>119</v>
      </c>
      <c r="J953">
        <f t="shared" si="29"/>
        <v>951</v>
      </c>
    </row>
    <row r="954" spans="1:10" x14ac:dyDescent="0.3">
      <c r="A954" t="s">
        <v>15</v>
      </c>
      <c r="B954" t="s">
        <v>67</v>
      </c>
      <c r="C954" t="s">
        <v>2709</v>
      </c>
      <c r="D954" t="s">
        <v>2710</v>
      </c>
      <c r="E954">
        <v>69</v>
      </c>
      <c r="F954">
        <v>50</v>
      </c>
      <c r="G954">
        <v>0</v>
      </c>
      <c r="H954">
        <v>0</v>
      </c>
      <c r="I954">
        <f t="shared" si="28"/>
        <v>119</v>
      </c>
      <c r="J954">
        <f t="shared" si="29"/>
        <v>951</v>
      </c>
    </row>
    <row r="955" spans="1:10" x14ac:dyDescent="0.3">
      <c r="A955" t="s">
        <v>177</v>
      </c>
      <c r="B955" t="s">
        <v>1024</v>
      </c>
      <c r="C955" t="s">
        <v>1059</v>
      </c>
      <c r="D955" t="s">
        <v>1060</v>
      </c>
      <c r="E955">
        <v>118</v>
      </c>
      <c r="F955">
        <v>0</v>
      </c>
      <c r="G955">
        <v>0</v>
      </c>
      <c r="H955">
        <v>0</v>
      </c>
      <c r="I955">
        <f t="shared" si="28"/>
        <v>118</v>
      </c>
      <c r="J955">
        <f t="shared" si="29"/>
        <v>954</v>
      </c>
    </row>
    <row r="956" spans="1:10" x14ac:dyDescent="0.3">
      <c r="A956" t="s">
        <v>28</v>
      </c>
      <c r="B956" t="s">
        <v>165</v>
      </c>
      <c r="C956" t="s">
        <v>2098</v>
      </c>
      <c r="D956" t="s">
        <v>2099</v>
      </c>
      <c r="E956">
        <v>118</v>
      </c>
      <c r="F956">
        <v>0</v>
      </c>
      <c r="G956">
        <v>0</v>
      </c>
      <c r="H956">
        <v>0</v>
      </c>
      <c r="I956">
        <f t="shared" si="28"/>
        <v>118</v>
      </c>
      <c r="J956">
        <f t="shared" si="29"/>
        <v>954</v>
      </c>
    </row>
    <row r="957" spans="1:10" x14ac:dyDescent="0.3">
      <c r="A957" t="s">
        <v>1239</v>
      </c>
      <c r="B957" t="s">
        <v>1243</v>
      </c>
      <c r="C957" t="s">
        <v>2252</v>
      </c>
      <c r="D957" t="s">
        <v>2253</v>
      </c>
      <c r="E957">
        <v>118</v>
      </c>
      <c r="F957">
        <v>0</v>
      </c>
      <c r="G957">
        <v>0</v>
      </c>
      <c r="H957">
        <v>0</v>
      </c>
      <c r="I957">
        <f t="shared" si="28"/>
        <v>118</v>
      </c>
      <c r="J957">
        <f t="shared" si="29"/>
        <v>954</v>
      </c>
    </row>
    <row r="958" spans="1:10" x14ac:dyDescent="0.3">
      <c r="A958" t="s">
        <v>8</v>
      </c>
      <c r="B958" t="s">
        <v>1100</v>
      </c>
      <c r="C958" t="s">
        <v>2417</v>
      </c>
      <c r="D958" t="s">
        <v>2418</v>
      </c>
      <c r="E958">
        <v>118</v>
      </c>
      <c r="F958">
        <v>0</v>
      </c>
      <c r="G958">
        <v>0</v>
      </c>
      <c r="H958">
        <v>0</v>
      </c>
      <c r="I958">
        <f t="shared" si="28"/>
        <v>118</v>
      </c>
      <c r="J958">
        <f t="shared" si="29"/>
        <v>954</v>
      </c>
    </row>
    <row r="959" spans="1:10" x14ac:dyDescent="0.3">
      <c r="A959" t="s">
        <v>424</v>
      </c>
      <c r="B959" t="s">
        <v>425</v>
      </c>
      <c r="C959" t="s">
        <v>2785</v>
      </c>
      <c r="D959" t="s">
        <v>2786</v>
      </c>
      <c r="E959">
        <v>68</v>
      </c>
      <c r="F959">
        <v>50</v>
      </c>
      <c r="G959">
        <v>0</v>
      </c>
      <c r="H959">
        <v>0</v>
      </c>
      <c r="I959">
        <f t="shared" si="28"/>
        <v>118</v>
      </c>
      <c r="J959">
        <f t="shared" si="29"/>
        <v>954</v>
      </c>
    </row>
    <row r="960" spans="1:10" x14ac:dyDescent="0.3">
      <c r="A960" t="s">
        <v>424</v>
      </c>
      <c r="B960" t="s">
        <v>428</v>
      </c>
      <c r="C960" t="s">
        <v>2873</v>
      </c>
      <c r="D960" t="s">
        <v>2874</v>
      </c>
      <c r="E960">
        <v>118</v>
      </c>
      <c r="F960">
        <v>0</v>
      </c>
      <c r="G960">
        <v>0</v>
      </c>
      <c r="H960">
        <v>0</v>
      </c>
      <c r="I960">
        <f t="shared" si="28"/>
        <v>118</v>
      </c>
      <c r="J960">
        <f t="shared" si="29"/>
        <v>954</v>
      </c>
    </row>
    <row r="961" spans="1:10" x14ac:dyDescent="0.3">
      <c r="A961" t="s">
        <v>303</v>
      </c>
      <c r="B961" t="s">
        <v>326</v>
      </c>
      <c r="C961" t="s">
        <v>327</v>
      </c>
      <c r="D961" t="s">
        <v>328</v>
      </c>
      <c r="E961">
        <v>117</v>
      </c>
      <c r="F961">
        <v>0</v>
      </c>
      <c r="G961">
        <v>0</v>
      </c>
      <c r="H961">
        <v>0</v>
      </c>
      <c r="I961">
        <f t="shared" si="28"/>
        <v>117</v>
      </c>
      <c r="J961">
        <f t="shared" si="29"/>
        <v>960</v>
      </c>
    </row>
    <row r="962" spans="1:10" x14ac:dyDescent="0.3">
      <c r="A962" t="s">
        <v>155</v>
      </c>
      <c r="B962" t="s">
        <v>373</v>
      </c>
      <c r="C962" t="s">
        <v>382</v>
      </c>
      <c r="D962" t="s">
        <v>383</v>
      </c>
      <c r="E962">
        <v>67</v>
      </c>
      <c r="F962">
        <v>50</v>
      </c>
      <c r="G962">
        <v>0</v>
      </c>
      <c r="H962">
        <v>0</v>
      </c>
      <c r="I962">
        <f t="shared" ref="I962:I1025" si="30">SUM(E962:H962)</f>
        <v>117</v>
      </c>
      <c r="J962">
        <f t="shared" ref="J962:J1025" si="31">RANK(I962,$I$2:$I$1393)</f>
        <v>960</v>
      </c>
    </row>
    <row r="963" spans="1:10" x14ac:dyDescent="0.3">
      <c r="A963" t="s">
        <v>155</v>
      </c>
      <c r="B963" t="s">
        <v>373</v>
      </c>
      <c r="C963" t="s">
        <v>412</v>
      </c>
      <c r="D963" t="s">
        <v>413</v>
      </c>
      <c r="E963">
        <v>117</v>
      </c>
      <c r="F963">
        <v>0</v>
      </c>
      <c r="G963">
        <v>0</v>
      </c>
      <c r="H963">
        <v>0</v>
      </c>
      <c r="I963">
        <f t="shared" si="30"/>
        <v>117</v>
      </c>
      <c r="J963">
        <f t="shared" si="31"/>
        <v>960</v>
      </c>
    </row>
    <row r="964" spans="1:10" x14ac:dyDescent="0.3">
      <c r="A964" t="s">
        <v>303</v>
      </c>
      <c r="B964" t="s">
        <v>553</v>
      </c>
      <c r="C964" t="s">
        <v>604</v>
      </c>
      <c r="D964" t="s">
        <v>605</v>
      </c>
      <c r="E964">
        <v>117</v>
      </c>
      <c r="F964">
        <v>0</v>
      </c>
      <c r="G964">
        <v>0</v>
      </c>
      <c r="H964">
        <v>0</v>
      </c>
      <c r="I964">
        <f t="shared" si="30"/>
        <v>117</v>
      </c>
      <c r="J964">
        <f t="shared" si="31"/>
        <v>960</v>
      </c>
    </row>
    <row r="965" spans="1:10" x14ac:dyDescent="0.3">
      <c r="A965" t="s">
        <v>303</v>
      </c>
      <c r="B965" t="s">
        <v>560</v>
      </c>
      <c r="C965" t="s">
        <v>2637</v>
      </c>
      <c r="D965" t="s">
        <v>2638</v>
      </c>
      <c r="E965">
        <v>117</v>
      </c>
      <c r="F965">
        <v>0</v>
      </c>
      <c r="G965">
        <v>0</v>
      </c>
      <c r="H965">
        <v>0</v>
      </c>
      <c r="I965">
        <f t="shared" si="30"/>
        <v>117</v>
      </c>
      <c r="J965">
        <f t="shared" si="31"/>
        <v>960</v>
      </c>
    </row>
    <row r="966" spans="1:10" x14ac:dyDescent="0.3">
      <c r="A966" t="s">
        <v>28</v>
      </c>
      <c r="B966" t="s">
        <v>29</v>
      </c>
      <c r="C966" t="s">
        <v>761</v>
      </c>
      <c r="D966" t="s">
        <v>762</v>
      </c>
      <c r="E966">
        <v>115</v>
      </c>
      <c r="F966">
        <v>0</v>
      </c>
      <c r="G966">
        <v>0</v>
      </c>
      <c r="H966">
        <v>0</v>
      </c>
      <c r="I966">
        <f t="shared" si="30"/>
        <v>115</v>
      </c>
      <c r="J966">
        <f t="shared" si="31"/>
        <v>965</v>
      </c>
    </row>
    <row r="967" spans="1:10" x14ac:dyDescent="0.3">
      <c r="A967" t="s">
        <v>177</v>
      </c>
      <c r="B967" t="s">
        <v>994</v>
      </c>
      <c r="C967" t="s">
        <v>1041</v>
      </c>
      <c r="D967" t="s">
        <v>1042</v>
      </c>
      <c r="E967">
        <v>115</v>
      </c>
      <c r="F967">
        <v>0</v>
      </c>
      <c r="G967">
        <v>0</v>
      </c>
      <c r="H967">
        <v>0</v>
      </c>
      <c r="I967">
        <f t="shared" si="30"/>
        <v>115</v>
      </c>
      <c r="J967">
        <f t="shared" si="31"/>
        <v>965</v>
      </c>
    </row>
    <row r="968" spans="1:10" x14ac:dyDescent="0.3">
      <c r="A968" t="s">
        <v>8</v>
      </c>
      <c r="B968" t="s">
        <v>1095</v>
      </c>
      <c r="C968" t="s">
        <v>2260</v>
      </c>
      <c r="D968" t="s">
        <v>2261</v>
      </c>
      <c r="E968">
        <v>115</v>
      </c>
      <c r="F968">
        <v>0</v>
      </c>
      <c r="G968">
        <v>0</v>
      </c>
      <c r="H968">
        <v>0</v>
      </c>
      <c r="I968">
        <f t="shared" si="30"/>
        <v>115</v>
      </c>
      <c r="J968">
        <f t="shared" si="31"/>
        <v>965</v>
      </c>
    </row>
    <row r="969" spans="1:10" x14ac:dyDescent="0.3">
      <c r="A969" t="s">
        <v>155</v>
      </c>
      <c r="B969" t="s">
        <v>159</v>
      </c>
      <c r="C969" t="s">
        <v>160</v>
      </c>
      <c r="D969" t="s">
        <v>161</v>
      </c>
      <c r="E969">
        <v>114</v>
      </c>
      <c r="F969">
        <v>0</v>
      </c>
      <c r="G969">
        <v>0</v>
      </c>
      <c r="H969">
        <v>0</v>
      </c>
      <c r="I969">
        <f t="shared" si="30"/>
        <v>114</v>
      </c>
      <c r="J969">
        <f t="shared" si="31"/>
        <v>968</v>
      </c>
    </row>
    <row r="970" spans="1:10" x14ac:dyDescent="0.3">
      <c r="A970" t="s">
        <v>303</v>
      </c>
      <c r="B970" t="s">
        <v>865</v>
      </c>
      <c r="C970" t="s">
        <v>868</v>
      </c>
      <c r="D970" t="s">
        <v>869</v>
      </c>
      <c r="E970">
        <v>114</v>
      </c>
      <c r="F970">
        <v>0</v>
      </c>
      <c r="G970">
        <v>0</v>
      </c>
      <c r="H970">
        <v>0</v>
      </c>
      <c r="I970">
        <f t="shared" si="30"/>
        <v>114</v>
      </c>
      <c r="J970">
        <f t="shared" si="31"/>
        <v>968</v>
      </c>
    </row>
    <row r="971" spans="1:10" x14ac:dyDescent="0.3">
      <c r="A971" t="s">
        <v>57</v>
      </c>
      <c r="B971" t="s">
        <v>58</v>
      </c>
      <c r="C971" t="s">
        <v>1169</v>
      </c>
      <c r="D971" t="s">
        <v>1170</v>
      </c>
      <c r="E971">
        <v>114</v>
      </c>
      <c r="F971">
        <v>0</v>
      </c>
      <c r="G971">
        <v>0</v>
      </c>
      <c r="H971">
        <v>0</v>
      </c>
      <c r="I971">
        <f t="shared" si="30"/>
        <v>114</v>
      </c>
      <c r="J971">
        <f t="shared" si="31"/>
        <v>968</v>
      </c>
    </row>
    <row r="972" spans="1:10" x14ac:dyDescent="0.3">
      <c r="A972" t="s">
        <v>8</v>
      </c>
      <c r="B972" t="s">
        <v>1100</v>
      </c>
      <c r="C972" t="s">
        <v>2467</v>
      </c>
      <c r="D972" t="s">
        <v>2468</v>
      </c>
      <c r="E972">
        <v>114</v>
      </c>
      <c r="F972">
        <v>0</v>
      </c>
      <c r="G972">
        <v>0</v>
      </c>
      <c r="H972">
        <v>0</v>
      </c>
      <c r="I972">
        <f t="shared" si="30"/>
        <v>114</v>
      </c>
      <c r="J972">
        <f t="shared" si="31"/>
        <v>968</v>
      </c>
    </row>
    <row r="973" spans="1:10" x14ac:dyDescent="0.3">
      <c r="A973" t="s">
        <v>35</v>
      </c>
      <c r="B973" t="s">
        <v>1645</v>
      </c>
      <c r="C973" t="s">
        <v>2725</v>
      </c>
      <c r="D973" t="s">
        <v>2726</v>
      </c>
      <c r="E973">
        <v>114</v>
      </c>
      <c r="F973">
        <v>0</v>
      </c>
      <c r="G973">
        <v>0</v>
      </c>
      <c r="H973">
        <v>0</v>
      </c>
      <c r="I973">
        <f t="shared" si="30"/>
        <v>114</v>
      </c>
      <c r="J973">
        <f t="shared" si="31"/>
        <v>968</v>
      </c>
    </row>
    <row r="974" spans="1:10" x14ac:dyDescent="0.3">
      <c r="A974" t="s">
        <v>15</v>
      </c>
      <c r="B974" t="s">
        <v>92</v>
      </c>
      <c r="C974" t="s">
        <v>99</v>
      </c>
      <c r="D974" t="s">
        <v>100</v>
      </c>
      <c r="E974">
        <v>63</v>
      </c>
      <c r="F974">
        <v>50</v>
      </c>
      <c r="G974">
        <v>0</v>
      </c>
      <c r="H974">
        <v>0</v>
      </c>
      <c r="I974">
        <f t="shared" si="30"/>
        <v>113</v>
      </c>
      <c r="J974">
        <f t="shared" si="31"/>
        <v>973</v>
      </c>
    </row>
    <row r="975" spans="1:10" x14ac:dyDescent="0.3">
      <c r="A975" t="s">
        <v>194</v>
      </c>
      <c r="B975" t="s">
        <v>1453</v>
      </c>
      <c r="C975" t="s">
        <v>1737</v>
      </c>
      <c r="D975" t="s">
        <v>1738</v>
      </c>
      <c r="E975">
        <v>113</v>
      </c>
      <c r="F975">
        <v>0</v>
      </c>
      <c r="G975">
        <v>0</v>
      </c>
      <c r="H975">
        <v>0</v>
      </c>
      <c r="I975">
        <f t="shared" si="30"/>
        <v>113</v>
      </c>
      <c r="J975">
        <f t="shared" si="31"/>
        <v>973</v>
      </c>
    </row>
    <row r="976" spans="1:10" x14ac:dyDescent="0.3">
      <c r="A976" t="s">
        <v>8</v>
      </c>
      <c r="B976" t="s">
        <v>298</v>
      </c>
      <c r="C976" t="s">
        <v>2184</v>
      </c>
      <c r="D976" t="s">
        <v>2185</v>
      </c>
      <c r="E976">
        <v>113</v>
      </c>
      <c r="F976">
        <v>0</v>
      </c>
      <c r="G976">
        <v>0</v>
      </c>
      <c r="H976">
        <v>0</v>
      </c>
      <c r="I976">
        <f t="shared" si="30"/>
        <v>113</v>
      </c>
      <c r="J976">
        <f t="shared" si="31"/>
        <v>973</v>
      </c>
    </row>
    <row r="977" spans="1:10" x14ac:dyDescent="0.3">
      <c r="A977" t="s">
        <v>22</v>
      </c>
      <c r="B977" t="s">
        <v>50</v>
      </c>
      <c r="C977" t="s">
        <v>2803</v>
      </c>
      <c r="D977" t="s">
        <v>2804</v>
      </c>
      <c r="E977">
        <v>62</v>
      </c>
      <c r="F977">
        <v>50</v>
      </c>
      <c r="G977">
        <v>0</v>
      </c>
      <c r="H977">
        <v>0</v>
      </c>
      <c r="I977">
        <f t="shared" si="30"/>
        <v>112</v>
      </c>
      <c r="J977">
        <f t="shared" si="31"/>
        <v>976</v>
      </c>
    </row>
    <row r="978" spans="1:10" x14ac:dyDescent="0.3">
      <c r="A978" t="s">
        <v>177</v>
      </c>
      <c r="B978" t="s">
        <v>1021</v>
      </c>
      <c r="C978" t="s">
        <v>1039</v>
      </c>
      <c r="D978" t="s">
        <v>1040</v>
      </c>
      <c r="E978">
        <v>111</v>
      </c>
      <c r="F978">
        <v>0</v>
      </c>
      <c r="G978">
        <v>0</v>
      </c>
      <c r="H978">
        <v>0</v>
      </c>
      <c r="I978">
        <f t="shared" si="30"/>
        <v>111</v>
      </c>
      <c r="J978">
        <f t="shared" si="31"/>
        <v>977</v>
      </c>
    </row>
    <row r="979" spans="1:10" x14ac:dyDescent="0.3">
      <c r="A979" t="s">
        <v>194</v>
      </c>
      <c r="B979" t="s">
        <v>1410</v>
      </c>
      <c r="C979" t="s">
        <v>1447</v>
      </c>
      <c r="D979" t="s">
        <v>1448</v>
      </c>
      <c r="E979">
        <v>111</v>
      </c>
      <c r="F979">
        <v>0</v>
      </c>
      <c r="G979">
        <v>0</v>
      </c>
      <c r="H979">
        <v>0</v>
      </c>
      <c r="I979">
        <f t="shared" si="30"/>
        <v>111</v>
      </c>
      <c r="J979">
        <f t="shared" si="31"/>
        <v>977</v>
      </c>
    </row>
    <row r="980" spans="1:10" x14ac:dyDescent="0.3">
      <c r="A980" t="s">
        <v>8</v>
      </c>
      <c r="B980" t="s">
        <v>9</v>
      </c>
      <c r="C980" t="s">
        <v>2489</v>
      </c>
      <c r="D980" t="s">
        <v>2490</v>
      </c>
      <c r="E980">
        <v>111</v>
      </c>
      <c r="F980">
        <v>0</v>
      </c>
      <c r="G980">
        <v>0</v>
      </c>
      <c r="H980">
        <v>0</v>
      </c>
      <c r="I980">
        <f t="shared" si="30"/>
        <v>111</v>
      </c>
      <c r="J980">
        <f t="shared" si="31"/>
        <v>977</v>
      </c>
    </row>
    <row r="981" spans="1:10" x14ac:dyDescent="0.3">
      <c r="A981" t="s">
        <v>155</v>
      </c>
      <c r="B981" t="s">
        <v>373</v>
      </c>
      <c r="C981" t="s">
        <v>390</v>
      </c>
      <c r="D981" t="s">
        <v>391</v>
      </c>
      <c r="E981">
        <v>110</v>
      </c>
      <c r="F981">
        <v>0</v>
      </c>
      <c r="G981">
        <v>0</v>
      </c>
      <c r="H981">
        <v>0</v>
      </c>
      <c r="I981">
        <f t="shared" si="30"/>
        <v>110</v>
      </c>
      <c r="J981">
        <f t="shared" si="31"/>
        <v>980</v>
      </c>
    </row>
    <row r="982" spans="1:10" x14ac:dyDescent="0.3">
      <c r="A982" t="s">
        <v>155</v>
      </c>
      <c r="B982" t="s">
        <v>350</v>
      </c>
      <c r="C982" t="s">
        <v>1801</v>
      </c>
      <c r="D982" t="s">
        <v>1802</v>
      </c>
      <c r="E982">
        <v>60</v>
      </c>
      <c r="F982">
        <v>50</v>
      </c>
      <c r="G982">
        <v>0</v>
      </c>
      <c r="H982">
        <v>0</v>
      </c>
      <c r="I982">
        <f t="shared" si="30"/>
        <v>110</v>
      </c>
      <c r="J982">
        <f t="shared" si="31"/>
        <v>980</v>
      </c>
    </row>
    <row r="983" spans="1:10" x14ac:dyDescent="0.3">
      <c r="A983" t="s">
        <v>303</v>
      </c>
      <c r="B983" t="s">
        <v>865</v>
      </c>
      <c r="C983" t="s">
        <v>1925</v>
      </c>
      <c r="D983" t="s">
        <v>1926</v>
      </c>
      <c r="E983">
        <v>110</v>
      </c>
      <c r="F983">
        <v>0</v>
      </c>
      <c r="G983">
        <v>0</v>
      </c>
      <c r="H983">
        <v>0</v>
      </c>
      <c r="I983">
        <f t="shared" si="30"/>
        <v>110</v>
      </c>
      <c r="J983">
        <f t="shared" si="31"/>
        <v>980</v>
      </c>
    </row>
    <row r="984" spans="1:10" x14ac:dyDescent="0.3">
      <c r="A984" t="s">
        <v>303</v>
      </c>
      <c r="B984" t="s">
        <v>567</v>
      </c>
      <c r="C984" t="s">
        <v>1995</v>
      </c>
      <c r="D984" t="s">
        <v>1996</v>
      </c>
      <c r="E984">
        <v>110</v>
      </c>
      <c r="F984">
        <v>0</v>
      </c>
      <c r="G984">
        <v>0</v>
      </c>
      <c r="H984">
        <v>0</v>
      </c>
      <c r="I984">
        <f t="shared" si="30"/>
        <v>110</v>
      </c>
      <c r="J984">
        <f t="shared" si="31"/>
        <v>980</v>
      </c>
    </row>
    <row r="985" spans="1:10" x14ac:dyDescent="0.3">
      <c r="A985" t="s">
        <v>424</v>
      </c>
      <c r="B985" t="s">
        <v>431</v>
      </c>
      <c r="C985" t="s">
        <v>2371</v>
      </c>
      <c r="D985" t="s">
        <v>2372</v>
      </c>
      <c r="E985">
        <v>110</v>
      </c>
      <c r="F985">
        <v>0</v>
      </c>
      <c r="G985">
        <v>0</v>
      </c>
      <c r="H985">
        <v>0</v>
      </c>
      <c r="I985">
        <f t="shared" si="30"/>
        <v>110</v>
      </c>
      <c r="J985">
        <f t="shared" si="31"/>
        <v>980</v>
      </c>
    </row>
    <row r="986" spans="1:10" x14ac:dyDescent="0.3">
      <c r="A986" t="s">
        <v>424</v>
      </c>
      <c r="B986" t="s">
        <v>436</v>
      </c>
      <c r="C986" t="s">
        <v>489</v>
      </c>
      <c r="D986" t="s">
        <v>490</v>
      </c>
      <c r="E986">
        <v>59</v>
      </c>
      <c r="F986">
        <v>50</v>
      </c>
      <c r="G986">
        <v>0</v>
      </c>
      <c r="H986">
        <v>0</v>
      </c>
      <c r="I986">
        <f t="shared" si="30"/>
        <v>109</v>
      </c>
      <c r="J986">
        <f t="shared" si="31"/>
        <v>985</v>
      </c>
    </row>
    <row r="987" spans="1:10" x14ac:dyDescent="0.3">
      <c r="A987" t="s">
        <v>22</v>
      </c>
      <c r="B987" t="s">
        <v>162</v>
      </c>
      <c r="C987" t="s">
        <v>632</v>
      </c>
      <c r="D987" t="s">
        <v>633</v>
      </c>
      <c r="E987">
        <v>109</v>
      </c>
      <c r="F987">
        <v>0</v>
      </c>
      <c r="G987">
        <v>0</v>
      </c>
      <c r="H987">
        <v>0</v>
      </c>
      <c r="I987">
        <f t="shared" si="30"/>
        <v>109</v>
      </c>
      <c r="J987">
        <f t="shared" si="31"/>
        <v>985</v>
      </c>
    </row>
    <row r="988" spans="1:10" x14ac:dyDescent="0.3">
      <c r="A988" t="s">
        <v>28</v>
      </c>
      <c r="B988" t="s">
        <v>1220</v>
      </c>
      <c r="C988" t="s">
        <v>1221</v>
      </c>
      <c r="D988" t="s">
        <v>1222</v>
      </c>
      <c r="E988">
        <v>109</v>
      </c>
      <c r="F988">
        <v>0</v>
      </c>
      <c r="G988">
        <v>0</v>
      </c>
      <c r="H988">
        <v>0</v>
      </c>
      <c r="I988">
        <f t="shared" si="30"/>
        <v>109</v>
      </c>
      <c r="J988">
        <f t="shared" si="31"/>
        <v>985</v>
      </c>
    </row>
    <row r="989" spans="1:10" x14ac:dyDescent="0.3">
      <c r="A989" t="s">
        <v>424</v>
      </c>
      <c r="B989" t="s">
        <v>436</v>
      </c>
      <c r="C989" t="s">
        <v>1759</v>
      </c>
      <c r="D989" t="s">
        <v>1760</v>
      </c>
      <c r="E989">
        <v>109</v>
      </c>
      <c r="F989">
        <v>0</v>
      </c>
      <c r="G989">
        <v>0</v>
      </c>
      <c r="H989">
        <v>0</v>
      </c>
      <c r="I989">
        <f t="shared" si="30"/>
        <v>109</v>
      </c>
      <c r="J989">
        <f t="shared" si="31"/>
        <v>985</v>
      </c>
    </row>
    <row r="990" spans="1:10" x14ac:dyDescent="0.3">
      <c r="A990" t="s">
        <v>303</v>
      </c>
      <c r="B990" t="s">
        <v>865</v>
      </c>
      <c r="C990" t="s">
        <v>2451</v>
      </c>
      <c r="D990" t="s">
        <v>2452</v>
      </c>
      <c r="E990">
        <v>109</v>
      </c>
      <c r="F990">
        <v>0</v>
      </c>
      <c r="G990">
        <v>0</v>
      </c>
      <c r="H990">
        <v>0</v>
      </c>
      <c r="I990">
        <f t="shared" si="30"/>
        <v>109</v>
      </c>
      <c r="J990">
        <f t="shared" si="31"/>
        <v>985</v>
      </c>
    </row>
    <row r="991" spans="1:10" x14ac:dyDescent="0.3">
      <c r="A991" t="s">
        <v>35</v>
      </c>
      <c r="B991" t="s">
        <v>36</v>
      </c>
      <c r="C991" t="s">
        <v>982</v>
      </c>
      <c r="D991" t="s">
        <v>983</v>
      </c>
      <c r="E991">
        <v>108</v>
      </c>
      <c r="F991">
        <v>0</v>
      </c>
      <c r="G991">
        <v>0</v>
      </c>
      <c r="H991">
        <v>0</v>
      </c>
      <c r="I991">
        <f t="shared" si="30"/>
        <v>108</v>
      </c>
      <c r="J991">
        <f t="shared" si="31"/>
        <v>990</v>
      </c>
    </row>
    <row r="992" spans="1:10" x14ac:dyDescent="0.3">
      <c r="A992" t="s">
        <v>35</v>
      </c>
      <c r="B992" t="s">
        <v>1634</v>
      </c>
      <c r="C992" t="s">
        <v>2013</v>
      </c>
      <c r="D992" t="s">
        <v>2014</v>
      </c>
      <c r="E992">
        <v>108</v>
      </c>
      <c r="F992">
        <v>0</v>
      </c>
      <c r="G992">
        <v>0</v>
      </c>
      <c r="H992">
        <v>0</v>
      </c>
      <c r="I992">
        <f t="shared" si="30"/>
        <v>108</v>
      </c>
      <c r="J992">
        <f t="shared" si="31"/>
        <v>990</v>
      </c>
    </row>
    <row r="993" spans="1:10" x14ac:dyDescent="0.3">
      <c r="A993" t="s">
        <v>15</v>
      </c>
      <c r="B993" t="s">
        <v>92</v>
      </c>
      <c r="C993" t="s">
        <v>95</v>
      </c>
      <c r="D993" t="s">
        <v>96</v>
      </c>
      <c r="E993">
        <v>107</v>
      </c>
      <c r="F993">
        <v>0</v>
      </c>
      <c r="G993">
        <v>0</v>
      </c>
      <c r="H993">
        <v>0</v>
      </c>
      <c r="I993">
        <f t="shared" si="30"/>
        <v>107</v>
      </c>
      <c r="J993">
        <f t="shared" si="31"/>
        <v>992</v>
      </c>
    </row>
    <row r="994" spans="1:10" x14ac:dyDescent="0.3">
      <c r="A994" t="s">
        <v>155</v>
      </c>
      <c r="B994" t="s">
        <v>350</v>
      </c>
      <c r="C994" t="s">
        <v>410</v>
      </c>
      <c r="D994" t="s">
        <v>411</v>
      </c>
      <c r="E994">
        <v>107</v>
      </c>
      <c r="F994">
        <v>0</v>
      </c>
      <c r="G994">
        <v>0</v>
      </c>
      <c r="H994">
        <v>0</v>
      </c>
      <c r="I994">
        <f t="shared" si="30"/>
        <v>107</v>
      </c>
      <c r="J994">
        <f t="shared" si="31"/>
        <v>992</v>
      </c>
    </row>
    <row r="995" spans="1:10" x14ac:dyDescent="0.3">
      <c r="A995" t="s">
        <v>28</v>
      </c>
      <c r="B995" t="s">
        <v>29</v>
      </c>
      <c r="C995" t="s">
        <v>769</v>
      </c>
      <c r="D995" t="s">
        <v>770</v>
      </c>
      <c r="E995">
        <v>107</v>
      </c>
      <c r="F995">
        <v>0</v>
      </c>
      <c r="G995">
        <v>0</v>
      </c>
      <c r="H995">
        <v>0</v>
      </c>
      <c r="I995">
        <f t="shared" si="30"/>
        <v>107</v>
      </c>
      <c r="J995">
        <f t="shared" si="31"/>
        <v>992</v>
      </c>
    </row>
    <row r="996" spans="1:10" x14ac:dyDescent="0.3">
      <c r="A996" t="s">
        <v>155</v>
      </c>
      <c r="B996" t="s">
        <v>694</v>
      </c>
      <c r="C996" t="s">
        <v>1657</v>
      </c>
      <c r="D996" t="s">
        <v>1658</v>
      </c>
      <c r="E996">
        <v>107</v>
      </c>
      <c r="F996">
        <v>0</v>
      </c>
      <c r="G996">
        <v>0</v>
      </c>
      <c r="H996">
        <v>0</v>
      </c>
      <c r="I996">
        <f t="shared" si="30"/>
        <v>107</v>
      </c>
      <c r="J996">
        <f t="shared" si="31"/>
        <v>992</v>
      </c>
    </row>
    <row r="997" spans="1:10" x14ac:dyDescent="0.3">
      <c r="A997" t="s">
        <v>15</v>
      </c>
      <c r="B997" t="s">
        <v>67</v>
      </c>
      <c r="C997" t="s">
        <v>2541</v>
      </c>
      <c r="D997" t="s">
        <v>2542</v>
      </c>
      <c r="E997">
        <v>57</v>
      </c>
      <c r="F997">
        <v>50</v>
      </c>
      <c r="G997">
        <v>0</v>
      </c>
      <c r="H997">
        <v>0</v>
      </c>
      <c r="I997">
        <f t="shared" si="30"/>
        <v>107</v>
      </c>
      <c r="J997">
        <f t="shared" si="31"/>
        <v>992</v>
      </c>
    </row>
    <row r="998" spans="1:10" x14ac:dyDescent="0.3">
      <c r="A998" t="s">
        <v>194</v>
      </c>
      <c r="B998" t="s">
        <v>195</v>
      </c>
      <c r="C998" t="s">
        <v>1361</v>
      </c>
      <c r="D998" t="s">
        <v>1362</v>
      </c>
      <c r="E998">
        <v>106</v>
      </c>
      <c r="F998">
        <v>0</v>
      </c>
      <c r="G998">
        <v>0</v>
      </c>
      <c r="H998">
        <v>0</v>
      </c>
      <c r="I998">
        <f t="shared" si="30"/>
        <v>106</v>
      </c>
      <c r="J998">
        <f t="shared" si="31"/>
        <v>997</v>
      </c>
    </row>
    <row r="999" spans="1:10" x14ac:dyDescent="0.3">
      <c r="A999" t="s">
        <v>15</v>
      </c>
      <c r="B999" t="s">
        <v>67</v>
      </c>
      <c r="C999" t="s">
        <v>82</v>
      </c>
      <c r="D999" t="s">
        <v>83</v>
      </c>
      <c r="E999">
        <v>105</v>
      </c>
      <c r="F999">
        <v>0</v>
      </c>
      <c r="G999">
        <v>0</v>
      </c>
      <c r="H999">
        <v>0</v>
      </c>
      <c r="I999">
        <f t="shared" si="30"/>
        <v>105</v>
      </c>
      <c r="J999">
        <f t="shared" si="31"/>
        <v>998</v>
      </c>
    </row>
    <row r="1000" spans="1:10" x14ac:dyDescent="0.3">
      <c r="A1000" t="s">
        <v>15</v>
      </c>
      <c r="B1000" t="s">
        <v>779</v>
      </c>
      <c r="C1000" t="s">
        <v>840</v>
      </c>
      <c r="D1000" t="s">
        <v>841</v>
      </c>
      <c r="E1000">
        <v>55</v>
      </c>
      <c r="F1000">
        <v>50</v>
      </c>
      <c r="G1000">
        <v>0</v>
      </c>
      <c r="H1000">
        <v>0</v>
      </c>
      <c r="I1000">
        <f t="shared" si="30"/>
        <v>105</v>
      </c>
      <c r="J1000">
        <f t="shared" si="31"/>
        <v>998</v>
      </c>
    </row>
    <row r="1001" spans="1:10" x14ac:dyDescent="0.3">
      <c r="A1001" t="s">
        <v>194</v>
      </c>
      <c r="B1001" t="s">
        <v>1556</v>
      </c>
      <c r="C1001" t="s">
        <v>1557</v>
      </c>
      <c r="D1001" t="s">
        <v>1558</v>
      </c>
      <c r="E1001">
        <v>104</v>
      </c>
      <c r="F1001">
        <v>0</v>
      </c>
      <c r="G1001">
        <v>0</v>
      </c>
      <c r="H1001">
        <v>0</v>
      </c>
      <c r="I1001">
        <f t="shared" si="30"/>
        <v>104</v>
      </c>
      <c r="J1001">
        <f t="shared" si="31"/>
        <v>1000</v>
      </c>
    </row>
    <row r="1002" spans="1:10" x14ac:dyDescent="0.3">
      <c r="A1002" t="s">
        <v>303</v>
      </c>
      <c r="B1002" t="s">
        <v>865</v>
      </c>
      <c r="C1002" t="s">
        <v>2481</v>
      </c>
      <c r="D1002" t="s">
        <v>2482</v>
      </c>
      <c r="E1002">
        <v>104</v>
      </c>
      <c r="F1002">
        <v>0</v>
      </c>
      <c r="G1002">
        <v>0</v>
      </c>
      <c r="H1002">
        <v>0</v>
      </c>
      <c r="I1002">
        <f t="shared" si="30"/>
        <v>104</v>
      </c>
      <c r="J1002">
        <f t="shared" si="31"/>
        <v>1000</v>
      </c>
    </row>
    <row r="1003" spans="1:10" x14ac:dyDescent="0.3">
      <c r="A1003" t="s">
        <v>194</v>
      </c>
      <c r="B1003" t="s">
        <v>1523</v>
      </c>
      <c r="C1003" t="s">
        <v>2549</v>
      </c>
      <c r="D1003" t="s">
        <v>2550</v>
      </c>
      <c r="E1003">
        <v>104</v>
      </c>
      <c r="F1003">
        <v>0</v>
      </c>
      <c r="G1003">
        <v>0</v>
      </c>
      <c r="H1003">
        <v>0</v>
      </c>
      <c r="I1003">
        <f t="shared" si="30"/>
        <v>104</v>
      </c>
      <c r="J1003">
        <f t="shared" si="31"/>
        <v>1000</v>
      </c>
    </row>
    <row r="1004" spans="1:10" x14ac:dyDescent="0.3">
      <c r="A1004" t="s">
        <v>303</v>
      </c>
      <c r="B1004" t="s">
        <v>870</v>
      </c>
      <c r="C1004" t="s">
        <v>2883</v>
      </c>
      <c r="D1004" t="s">
        <v>2884</v>
      </c>
      <c r="E1004">
        <v>104</v>
      </c>
      <c r="F1004">
        <v>0</v>
      </c>
      <c r="G1004">
        <v>0</v>
      </c>
      <c r="H1004">
        <v>0</v>
      </c>
      <c r="I1004">
        <f t="shared" si="30"/>
        <v>104</v>
      </c>
      <c r="J1004">
        <f t="shared" si="31"/>
        <v>1000</v>
      </c>
    </row>
    <row r="1005" spans="1:10" x14ac:dyDescent="0.3">
      <c r="A1005" t="s">
        <v>177</v>
      </c>
      <c r="B1005" t="s">
        <v>994</v>
      </c>
      <c r="C1005" t="s">
        <v>1864</v>
      </c>
      <c r="D1005" t="s">
        <v>1865</v>
      </c>
      <c r="E1005">
        <v>103</v>
      </c>
      <c r="F1005">
        <v>0</v>
      </c>
      <c r="G1005">
        <v>0</v>
      </c>
      <c r="H1005">
        <v>0</v>
      </c>
      <c r="I1005">
        <f t="shared" si="30"/>
        <v>103</v>
      </c>
      <c r="J1005">
        <f t="shared" si="31"/>
        <v>1004</v>
      </c>
    </row>
    <row r="1006" spans="1:10" x14ac:dyDescent="0.3">
      <c r="A1006" t="s">
        <v>28</v>
      </c>
      <c r="B1006" t="s">
        <v>32</v>
      </c>
      <c r="C1006" t="s">
        <v>2753</v>
      </c>
      <c r="D1006" t="s">
        <v>2754</v>
      </c>
      <c r="E1006">
        <v>103</v>
      </c>
      <c r="F1006">
        <v>0</v>
      </c>
      <c r="G1006">
        <v>0</v>
      </c>
      <c r="H1006">
        <v>0</v>
      </c>
      <c r="I1006">
        <f t="shared" si="30"/>
        <v>103</v>
      </c>
      <c r="J1006">
        <f t="shared" si="31"/>
        <v>1004</v>
      </c>
    </row>
    <row r="1007" spans="1:10" x14ac:dyDescent="0.3">
      <c r="A1007" t="s">
        <v>35</v>
      </c>
      <c r="B1007" t="s">
        <v>36</v>
      </c>
      <c r="C1007" t="s">
        <v>1881</v>
      </c>
      <c r="D1007" t="s">
        <v>1882</v>
      </c>
      <c r="E1007">
        <v>102</v>
      </c>
      <c r="F1007">
        <v>0</v>
      </c>
      <c r="G1007">
        <v>0</v>
      </c>
      <c r="H1007">
        <v>0</v>
      </c>
      <c r="I1007">
        <f t="shared" si="30"/>
        <v>102</v>
      </c>
      <c r="J1007">
        <f t="shared" si="31"/>
        <v>1006</v>
      </c>
    </row>
    <row r="1008" spans="1:10" x14ac:dyDescent="0.3">
      <c r="A1008" t="s">
        <v>1239</v>
      </c>
      <c r="B1008" t="s">
        <v>1243</v>
      </c>
      <c r="C1008" t="s">
        <v>1266</v>
      </c>
      <c r="D1008" t="s">
        <v>1267</v>
      </c>
      <c r="E1008">
        <v>101</v>
      </c>
      <c r="F1008">
        <v>0</v>
      </c>
      <c r="G1008">
        <v>0</v>
      </c>
      <c r="H1008">
        <v>0</v>
      </c>
      <c r="I1008">
        <f t="shared" si="30"/>
        <v>101</v>
      </c>
      <c r="J1008">
        <f t="shared" si="31"/>
        <v>1007</v>
      </c>
    </row>
    <row r="1009" spans="1:10" x14ac:dyDescent="0.3">
      <c r="A1009" t="s">
        <v>177</v>
      </c>
      <c r="B1009" t="s">
        <v>1012</v>
      </c>
      <c r="C1009" t="s">
        <v>2210</v>
      </c>
      <c r="D1009" t="s">
        <v>2211</v>
      </c>
      <c r="E1009">
        <v>101</v>
      </c>
      <c r="F1009">
        <v>0</v>
      </c>
      <c r="G1009">
        <v>0</v>
      </c>
      <c r="H1009">
        <v>0</v>
      </c>
      <c r="I1009">
        <f t="shared" si="30"/>
        <v>101</v>
      </c>
      <c r="J1009">
        <f t="shared" si="31"/>
        <v>1007</v>
      </c>
    </row>
    <row r="1010" spans="1:10" x14ac:dyDescent="0.3">
      <c r="A1010" t="s">
        <v>424</v>
      </c>
      <c r="B1010" t="s">
        <v>428</v>
      </c>
      <c r="C1010" t="s">
        <v>2609</v>
      </c>
      <c r="D1010" t="s">
        <v>2610</v>
      </c>
      <c r="E1010">
        <v>101</v>
      </c>
      <c r="F1010">
        <v>0</v>
      </c>
      <c r="G1010">
        <v>0</v>
      </c>
      <c r="H1010">
        <v>0</v>
      </c>
      <c r="I1010">
        <f t="shared" si="30"/>
        <v>101</v>
      </c>
      <c r="J1010">
        <f t="shared" si="31"/>
        <v>1007</v>
      </c>
    </row>
    <row r="1011" spans="1:10" x14ac:dyDescent="0.3">
      <c r="A1011" t="s">
        <v>15</v>
      </c>
      <c r="B1011" t="s">
        <v>92</v>
      </c>
      <c r="C1011" t="s">
        <v>232</v>
      </c>
      <c r="D1011" t="s">
        <v>233</v>
      </c>
      <c r="E1011">
        <v>100</v>
      </c>
      <c r="F1011">
        <v>0</v>
      </c>
      <c r="G1011">
        <v>0</v>
      </c>
      <c r="H1011">
        <v>0</v>
      </c>
      <c r="I1011">
        <f t="shared" si="30"/>
        <v>100</v>
      </c>
      <c r="J1011">
        <f t="shared" si="31"/>
        <v>1010</v>
      </c>
    </row>
    <row r="1012" spans="1:10" x14ac:dyDescent="0.3">
      <c r="A1012" t="s">
        <v>177</v>
      </c>
      <c r="B1012" t="s">
        <v>1012</v>
      </c>
      <c r="C1012" t="s">
        <v>1699</v>
      </c>
      <c r="D1012" t="s">
        <v>1700</v>
      </c>
      <c r="E1012">
        <v>100</v>
      </c>
      <c r="F1012">
        <v>0</v>
      </c>
      <c r="G1012">
        <v>0</v>
      </c>
      <c r="H1012">
        <v>0</v>
      </c>
      <c r="I1012">
        <f t="shared" si="30"/>
        <v>100</v>
      </c>
      <c r="J1012">
        <f t="shared" si="31"/>
        <v>1010</v>
      </c>
    </row>
    <row r="1013" spans="1:10" x14ac:dyDescent="0.3">
      <c r="A1013" t="s">
        <v>303</v>
      </c>
      <c r="B1013" t="s">
        <v>304</v>
      </c>
      <c r="C1013" t="s">
        <v>2319</v>
      </c>
      <c r="D1013" t="s">
        <v>2320</v>
      </c>
      <c r="E1013">
        <v>100</v>
      </c>
      <c r="F1013">
        <v>0</v>
      </c>
      <c r="G1013">
        <v>0</v>
      </c>
      <c r="H1013">
        <v>0</v>
      </c>
      <c r="I1013">
        <f t="shared" si="30"/>
        <v>100</v>
      </c>
      <c r="J1013">
        <f t="shared" si="31"/>
        <v>1010</v>
      </c>
    </row>
    <row r="1014" spans="1:10" x14ac:dyDescent="0.3">
      <c r="A1014" t="s">
        <v>57</v>
      </c>
      <c r="B1014" t="s">
        <v>2044</v>
      </c>
      <c r="C1014" t="s">
        <v>2631</v>
      </c>
      <c r="D1014" t="s">
        <v>2632</v>
      </c>
      <c r="E1014">
        <v>100</v>
      </c>
      <c r="F1014">
        <v>0</v>
      </c>
      <c r="G1014">
        <v>0</v>
      </c>
      <c r="H1014">
        <v>0</v>
      </c>
      <c r="I1014">
        <f t="shared" si="30"/>
        <v>100</v>
      </c>
      <c r="J1014">
        <f t="shared" si="31"/>
        <v>1010</v>
      </c>
    </row>
    <row r="1015" spans="1:10" x14ac:dyDescent="0.3">
      <c r="A1015" t="s">
        <v>424</v>
      </c>
      <c r="B1015" t="s">
        <v>428</v>
      </c>
      <c r="C1015" t="s">
        <v>2535</v>
      </c>
      <c r="D1015" t="s">
        <v>2536</v>
      </c>
      <c r="E1015">
        <v>49</v>
      </c>
      <c r="F1015">
        <v>50</v>
      </c>
      <c r="G1015">
        <v>0</v>
      </c>
      <c r="H1015">
        <v>0</v>
      </c>
      <c r="I1015">
        <f t="shared" si="30"/>
        <v>99</v>
      </c>
      <c r="J1015">
        <f t="shared" si="31"/>
        <v>1014</v>
      </c>
    </row>
    <row r="1016" spans="1:10" x14ac:dyDescent="0.3">
      <c r="A1016" t="s">
        <v>1239</v>
      </c>
      <c r="B1016" t="s">
        <v>1243</v>
      </c>
      <c r="C1016" t="s">
        <v>2565</v>
      </c>
      <c r="D1016" t="s">
        <v>2566</v>
      </c>
      <c r="E1016">
        <v>99</v>
      </c>
      <c r="F1016">
        <v>0</v>
      </c>
      <c r="G1016">
        <v>0</v>
      </c>
      <c r="H1016">
        <v>0</v>
      </c>
      <c r="I1016">
        <f t="shared" si="30"/>
        <v>99</v>
      </c>
      <c r="J1016">
        <f t="shared" si="31"/>
        <v>1014</v>
      </c>
    </row>
    <row r="1017" spans="1:10" x14ac:dyDescent="0.3">
      <c r="A1017" t="s">
        <v>22</v>
      </c>
      <c r="B1017" t="s">
        <v>162</v>
      </c>
      <c r="C1017" t="s">
        <v>628</v>
      </c>
      <c r="D1017" t="s">
        <v>629</v>
      </c>
      <c r="E1017">
        <v>98</v>
      </c>
      <c r="F1017">
        <v>0</v>
      </c>
      <c r="G1017">
        <v>0</v>
      </c>
      <c r="H1017">
        <v>0</v>
      </c>
      <c r="I1017">
        <f t="shared" si="30"/>
        <v>98</v>
      </c>
      <c r="J1017">
        <f t="shared" si="31"/>
        <v>1016</v>
      </c>
    </row>
    <row r="1018" spans="1:10" x14ac:dyDescent="0.3">
      <c r="A1018" t="s">
        <v>15</v>
      </c>
      <c r="B1018" t="s">
        <v>779</v>
      </c>
      <c r="C1018" t="s">
        <v>844</v>
      </c>
      <c r="D1018" t="s">
        <v>845</v>
      </c>
      <c r="E1018">
        <v>98</v>
      </c>
      <c r="F1018">
        <v>0</v>
      </c>
      <c r="G1018">
        <v>0</v>
      </c>
      <c r="H1018">
        <v>0</v>
      </c>
      <c r="I1018">
        <f t="shared" si="30"/>
        <v>98</v>
      </c>
      <c r="J1018">
        <f t="shared" si="31"/>
        <v>1016</v>
      </c>
    </row>
    <row r="1019" spans="1:10" x14ac:dyDescent="0.3">
      <c r="A1019" t="s">
        <v>8</v>
      </c>
      <c r="B1019" t="s">
        <v>1100</v>
      </c>
      <c r="C1019" t="s">
        <v>2403</v>
      </c>
      <c r="D1019" t="s">
        <v>2404</v>
      </c>
      <c r="E1019">
        <v>98</v>
      </c>
      <c r="F1019">
        <v>0</v>
      </c>
      <c r="G1019">
        <v>0</v>
      </c>
      <c r="H1019">
        <v>0</v>
      </c>
      <c r="I1019">
        <f t="shared" si="30"/>
        <v>98</v>
      </c>
      <c r="J1019">
        <f t="shared" si="31"/>
        <v>1016</v>
      </c>
    </row>
    <row r="1020" spans="1:10" x14ac:dyDescent="0.3">
      <c r="A1020" t="s">
        <v>194</v>
      </c>
      <c r="B1020" t="s">
        <v>195</v>
      </c>
      <c r="C1020" t="s">
        <v>2561</v>
      </c>
      <c r="D1020" t="s">
        <v>2562</v>
      </c>
      <c r="E1020">
        <v>98</v>
      </c>
      <c r="F1020">
        <v>0</v>
      </c>
      <c r="G1020">
        <v>0</v>
      </c>
      <c r="H1020">
        <v>0</v>
      </c>
      <c r="I1020">
        <f t="shared" si="30"/>
        <v>98</v>
      </c>
      <c r="J1020">
        <f t="shared" si="31"/>
        <v>1016</v>
      </c>
    </row>
    <row r="1021" spans="1:10" x14ac:dyDescent="0.3">
      <c r="A1021" t="s">
        <v>303</v>
      </c>
      <c r="B1021" t="s">
        <v>865</v>
      </c>
      <c r="C1021" t="s">
        <v>932</v>
      </c>
      <c r="D1021" t="s">
        <v>933</v>
      </c>
      <c r="E1021">
        <v>97</v>
      </c>
      <c r="F1021">
        <v>0</v>
      </c>
      <c r="G1021">
        <v>0</v>
      </c>
      <c r="H1021">
        <v>0</v>
      </c>
      <c r="I1021">
        <f t="shared" si="30"/>
        <v>97</v>
      </c>
      <c r="J1021">
        <f t="shared" si="31"/>
        <v>1020</v>
      </c>
    </row>
    <row r="1022" spans="1:10" x14ac:dyDescent="0.3">
      <c r="A1022" t="s">
        <v>8</v>
      </c>
      <c r="B1022" t="s">
        <v>1109</v>
      </c>
      <c r="C1022" t="s">
        <v>1140</v>
      </c>
      <c r="D1022" t="s">
        <v>1141</v>
      </c>
      <c r="E1022">
        <v>97</v>
      </c>
      <c r="F1022">
        <v>0</v>
      </c>
      <c r="G1022">
        <v>0</v>
      </c>
      <c r="H1022">
        <v>0</v>
      </c>
      <c r="I1022">
        <f t="shared" si="30"/>
        <v>97</v>
      </c>
      <c r="J1022">
        <f t="shared" si="31"/>
        <v>1020</v>
      </c>
    </row>
    <row r="1023" spans="1:10" x14ac:dyDescent="0.3">
      <c r="A1023" t="s">
        <v>28</v>
      </c>
      <c r="B1023" t="s">
        <v>1174</v>
      </c>
      <c r="C1023" t="s">
        <v>1921</v>
      </c>
      <c r="D1023" t="s">
        <v>1922</v>
      </c>
      <c r="E1023">
        <v>97</v>
      </c>
      <c r="F1023">
        <v>0</v>
      </c>
      <c r="G1023">
        <v>0</v>
      </c>
      <c r="H1023">
        <v>0</v>
      </c>
      <c r="I1023">
        <f t="shared" si="30"/>
        <v>97</v>
      </c>
      <c r="J1023">
        <f t="shared" si="31"/>
        <v>1020</v>
      </c>
    </row>
    <row r="1024" spans="1:10" x14ac:dyDescent="0.3">
      <c r="A1024" t="s">
        <v>1648</v>
      </c>
      <c r="B1024" t="s">
        <v>1648</v>
      </c>
      <c r="C1024" t="s">
        <v>2507</v>
      </c>
      <c r="D1024" t="s">
        <v>2508</v>
      </c>
      <c r="E1024">
        <v>97</v>
      </c>
      <c r="F1024">
        <v>0</v>
      </c>
      <c r="G1024">
        <v>0</v>
      </c>
      <c r="H1024">
        <v>0</v>
      </c>
      <c r="I1024">
        <f t="shared" si="30"/>
        <v>97</v>
      </c>
      <c r="J1024">
        <f t="shared" si="31"/>
        <v>1020</v>
      </c>
    </row>
    <row r="1025" spans="1:10" x14ac:dyDescent="0.3">
      <c r="A1025" t="s">
        <v>57</v>
      </c>
      <c r="B1025" t="s">
        <v>2044</v>
      </c>
      <c r="C1025" t="s">
        <v>2545</v>
      </c>
      <c r="D1025" t="s">
        <v>2546</v>
      </c>
      <c r="E1025">
        <v>97</v>
      </c>
      <c r="F1025">
        <v>0</v>
      </c>
      <c r="G1025">
        <v>0</v>
      </c>
      <c r="H1025">
        <v>0</v>
      </c>
      <c r="I1025">
        <f t="shared" si="30"/>
        <v>97</v>
      </c>
      <c r="J1025">
        <f t="shared" si="31"/>
        <v>1020</v>
      </c>
    </row>
    <row r="1026" spans="1:10" x14ac:dyDescent="0.3">
      <c r="A1026" t="s">
        <v>1608</v>
      </c>
      <c r="B1026" t="s">
        <v>1609</v>
      </c>
      <c r="C1026" t="s">
        <v>2677</v>
      </c>
      <c r="D1026" t="s">
        <v>2678</v>
      </c>
      <c r="E1026">
        <v>97</v>
      </c>
      <c r="F1026">
        <v>0</v>
      </c>
      <c r="G1026">
        <v>0</v>
      </c>
      <c r="H1026">
        <v>0</v>
      </c>
      <c r="I1026">
        <f t="shared" ref="I1026:I1089" si="32">SUM(E1026:H1026)</f>
        <v>97</v>
      </c>
      <c r="J1026">
        <f t="shared" ref="J1026:J1089" si="33">RANK(I1026,$I$2:$I$1393)</f>
        <v>1020</v>
      </c>
    </row>
    <row r="1027" spans="1:10" x14ac:dyDescent="0.3">
      <c r="A1027" t="s">
        <v>1239</v>
      </c>
      <c r="B1027" t="s">
        <v>1240</v>
      </c>
      <c r="C1027" t="s">
        <v>2699</v>
      </c>
      <c r="D1027" t="s">
        <v>2700</v>
      </c>
      <c r="E1027">
        <v>97</v>
      </c>
      <c r="F1027">
        <v>0</v>
      </c>
      <c r="G1027">
        <v>0</v>
      </c>
      <c r="H1027">
        <v>0</v>
      </c>
      <c r="I1027">
        <f t="shared" si="32"/>
        <v>97</v>
      </c>
      <c r="J1027">
        <f t="shared" si="33"/>
        <v>1020</v>
      </c>
    </row>
    <row r="1028" spans="1:10" x14ac:dyDescent="0.3">
      <c r="A1028" t="s">
        <v>194</v>
      </c>
      <c r="B1028" t="s">
        <v>1453</v>
      </c>
      <c r="C1028" t="s">
        <v>1462</v>
      </c>
      <c r="D1028" t="s">
        <v>1463</v>
      </c>
      <c r="E1028">
        <v>95</v>
      </c>
      <c r="F1028">
        <v>0</v>
      </c>
      <c r="G1028">
        <v>0</v>
      </c>
      <c r="H1028">
        <v>0</v>
      </c>
      <c r="I1028">
        <f t="shared" si="32"/>
        <v>95</v>
      </c>
      <c r="J1028">
        <f t="shared" si="33"/>
        <v>1027</v>
      </c>
    </row>
    <row r="1029" spans="1:10" x14ac:dyDescent="0.3">
      <c r="A1029" t="s">
        <v>194</v>
      </c>
      <c r="B1029" t="s">
        <v>1523</v>
      </c>
      <c r="C1029" t="s">
        <v>1530</v>
      </c>
      <c r="D1029" t="s">
        <v>1531</v>
      </c>
      <c r="E1029">
        <v>95</v>
      </c>
      <c r="F1029">
        <v>0</v>
      </c>
      <c r="G1029">
        <v>0</v>
      </c>
      <c r="H1029">
        <v>0</v>
      </c>
      <c r="I1029">
        <f t="shared" si="32"/>
        <v>95</v>
      </c>
      <c r="J1029">
        <f t="shared" si="33"/>
        <v>1027</v>
      </c>
    </row>
    <row r="1030" spans="1:10" x14ac:dyDescent="0.3">
      <c r="A1030" t="s">
        <v>28</v>
      </c>
      <c r="B1030" t="s">
        <v>744</v>
      </c>
      <c r="C1030" t="s">
        <v>2657</v>
      </c>
      <c r="D1030" t="s">
        <v>2658</v>
      </c>
      <c r="E1030">
        <v>95</v>
      </c>
      <c r="F1030">
        <v>0</v>
      </c>
      <c r="G1030">
        <v>0</v>
      </c>
      <c r="H1030">
        <v>0</v>
      </c>
      <c r="I1030">
        <f t="shared" si="32"/>
        <v>95</v>
      </c>
      <c r="J1030">
        <f t="shared" si="33"/>
        <v>1027</v>
      </c>
    </row>
    <row r="1031" spans="1:10" x14ac:dyDescent="0.3">
      <c r="A1031" t="s">
        <v>155</v>
      </c>
      <c r="B1031" t="s">
        <v>373</v>
      </c>
      <c r="C1031" t="s">
        <v>404</v>
      </c>
      <c r="D1031" t="s">
        <v>405</v>
      </c>
      <c r="E1031">
        <v>94</v>
      </c>
      <c r="F1031">
        <v>0</v>
      </c>
      <c r="G1031">
        <v>0</v>
      </c>
      <c r="H1031">
        <v>0</v>
      </c>
      <c r="I1031">
        <f t="shared" si="32"/>
        <v>94</v>
      </c>
      <c r="J1031">
        <f t="shared" si="33"/>
        <v>1030</v>
      </c>
    </row>
    <row r="1032" spans="1:10" x14ac:dyDescent="0.3">
      <c r="A1032" t="s">
        <v>155</v>
      </c>
      <c r="B1032" t="s">
        <v>717</v>
      </c>
      <c r="C1032" t="s">
        <v>742</v>
      </c>
      <c r="D1032" t="s">
        <v>743</v>
      </c>
      <c r="E1032">
        <v>94</v>
      </c>
      <c r="F1032">
        <v>0</v>
      </c>
      <c r="G1032">
        <v>0</v>
      </c>
      <c r="H1032">
        <v>0</v>
      </c>
      <c r="I1032">
        <f t="shared" si="32"/>
        <v>94</v>
      </c>
      <c r="J1032">
        <f t="shared" si="33"/>
        <v>1030</v>
      </c>
    </row>
    <row r="1033" spans="1:10" x14ac:dyDescent="0.3">
      <c r="A1033" t="s">
        <v>303</v>
      </c>
      <c r="B1033" t="s">
        <v>875</v>
      </c>
      <c r="C1033" t="s">
        <v>2353</v>
      </c>
      <c r="D1033" t="s">
        <v>2354</v>
      </c>
      <c r="E1033">
        <v>94</v>
      </c>
      <c r="F1033">
        <v>0</v>
      </c>
      <c r="G1033">
        <v>0</v>
      </c>
      <c r="H1033">
        <v>0</v>
      </c>
      <c r="I1033">
        <f t="shared" si="32"/>
        <v>94</v>
      </c>
      <c r="J1033">
        <f t="shared" si="33"/>
        <v>1030</v>
      </c>
    </row>
    <row r="1034" spans="1:10" x14ac:dyDescent="0.3">
      <c r="A1034" t="s">
        <v>424</v>
      </c>
      <c r="B1034" t="s">
        <v>431</v>
      </c>
      <c r="C1034" t="s">
        <v>439</v>
      </c>
      <c r="D1034" t="s">
        <v>440</v>
      </c>
      <c r="E1034">
        <v>93</v>
      </c>
      <c r="F1034">
        <v>0</v>
      </c>
      <c r="G1034">
        <v>0</v>
      </c>
      <c r="H1034">
        <v>0</v>
      </c>
      <c r="I1034">
        <f t="shared" si="32"/>
        <v>93</v>
      </c>
      <c r="J1034">
        <f t="shared" si="33"/>
        <v>1033</v>
      </c>
    </row>
    <row r="1035" spans="1:10" x14ac:dyDescent="0.3">
      <c r="A1035" t="s">
        <v>194</v>
      </c>
      <c r="B1035" t="s">
        <v>1367</v>
      </c>
      <c r="C1035" t="s">
        <v>1394</v>
      </c>
      <c r="D1035" t="s">
        <v>1395</v>
      </c>
      <c r="E1035">
        <v>93</v>
      </c>
      <c r="F1035">
        <v>0</v>
      </c>
      <c r="G1035">
        <v>0</v>
      </c>
      <c r="H1035">
        <v>0</v>
      </c>
      <c r="I1035">
        <f t="shared" si="32"/>
        <v>93</v>
      </c>
      <c r="J1035">
        <f t="shared" si="33"/>
        <v>1033</v>
      </c>
    </row>
    <row r="1036" spans="1:10" x14ac:dyDescent="0.3">
      <c r="A1036" t="s">
        <v>22</v>
      </c>
      <c r="B1036" t="s">
        <v>183</v>
      </c>
      <c r="C1036" t="s">
        <v>2214</v>
      </c>
      <c r="D1036" t="s">
        <v>2215</v>
      </c>
      <c r="E1036">
        <v>93</v>
      </c>
      <c r="F1036">
        <v>0</v>
      </c>
      <c r="G1036">
        <v>0</v>
      </c>
      <c r="H1036">
        <v>0</v>
      </c>
      <c r="I1036">
        <f t="shared" si="32"/>
        <v>93</v>
      </c>
      <c r="J1036">
        <f t="shared" si="33"/>
        <v>1033</v>
      </c>
    </row>
    <row r="1037" spans="1:10" x14ac:dyDescent="0.3">
      <c r="A1037" t="s">
        <v>194</v>
      </c>
      <c r="B1037" t="s">
        <v>1523</v>
      </c>
      <c r="C1037" t="s">
        <v>2739</v>
      </c>
      <c r="D1037" t="s">
        <v>2740</v>
      </c>
      <c r="E1037">
        <v>93</v>
      </c>
      <c r="F1037">
        <v>0</v>
      </c>
      <c r="G1037">
        <v>0</v>
      </c>
      <c r="H1037">
        <v>0</v>
      </c>
      <c r="I1037">
        <f t="shared" si="32"/>
        <v>93</v>
      </c>
      <c r="J1037">
        <f t="shared" si="33"/>
        <v>1033</v>
      </c>
    </row>
    <row r="1038" spans="1:10" x14ac:dyDescent="0.3">
      <c r="A1038" t="s">
        <v>177</v>
      </c>
      <c r="B1038" t="s">
        <v>1021</v>
      </c>
      <c r="C1038" t="s">
        <v>2621</v>
      </c>
      <c r="D1038" t="s">
        <v>2622</v>
      </c>
      <c r="E1038">
        <v>92</v>
      </c>
      <c r="F1038">
        <v>0</v>
      </c>
      <c r="G1038">
        <v>0</v>
      </c>
      <c r="H1038">
        <v>0</v>
      </c>
      <c r="I1038">
        <f t="shared" si="32"/>
        <v>92</v>
      </c>
      <c r="J1038">
        <f t="shared" si="33"/>
        <v>1037</v>
      </c>
    </row>
    <row r="1039" spans="1:10" x14ac:dyDescent="0.3">
      <c r="A1039" t="s">
        <v>35</v>
      </c>
      <c r="B1039" t="s">
        <v>36</v>
      </c>
      <c r="C1039" t="s">
        <v>950</v>
      </c>
      <c r="D1039" t="s">
        <v>951</v>
      </c>
      <c r="E1039">
        <v>91</v>
      </c>
      <c r="F1039">
        <v>0</v>
      </c>
      <c r="G1039">
        <v>0</v>
      </c>
      <c r="H1039">
        <v>0</v>
      </c>
      <c r="I1039">
        <f t="shared" si="32"/>
        <v>91</v>
      </c>
      <c r="J1039">
        <f t="shared" si="33"/>
        <v>1038</v>
      </c>
    </row>
    <row r="1040" spans="1:10" x14ac:dyDescent="0.3">
      <c r="A1040" t="s">
        <v>194</v>
      </c>
      <c r="B1040" t="s">
        <v>1484</v>
      </c>
      <c r="C1040" t="s">
        <v>2339</v>
      </c>
      <c r="D1040" t="s">
        <v>2340</v>
      </c>
      <c r="E1040">
        <v>91</v>
      </c>
      <c r="F1040">
        <v>0</v>
      </c>
      <c r="G1040">
        <v>0</v>
      </c>
      <c r="H1040">
        <v>0</v>
      </c>
      <c r="I1040">
        <f t="shared" si="32"/>
        <v>91</v>
      </c>
      <c r="J1040">
        <f t="shared" si="33"/>
        <v>1038</v>
      </c>
    </row>
    <row r="1041" spans="1:10" x14ac:dyDescent="0.3">
      <c r="A1041" t="s">
        <v>15</v>
      </c>
      <c r="B1041" t="s">
        <v>789</v>
      </c>
      <c r="C1041" t="s">
        <v>2727</v>
      </c>
      <c r="D1041" t="s">
        <v>2728</v>
      </c>
      <c r="E1041">
        <v>91</v>
      </c>
      <c r="F1041">
        <v>0</v>
      </c>
      <c r="G1041">
        <v>0</v>
      </c>
      <c r="H1041">
        <v>0</v>
      </c>
      <c r="I1041">
        <f t="shared" si="32"/>
        <v>91</v>
      </c>
      <c r="J1041">
        <f t="shared" si="33"/>
        <v>1038</v>
      </c>
    </row>
    <row r="1042" spans="1:10" x14ac:dyDescent="0.3">
      <c r="A1042" t="s">
        <v>1648</v>
      </c>
      <c r="B1042" t="s">
        <v>1648</v>
      </c>
      <c r="C1042" t="s">
        <v>2857</v>
      </c>
      <c r="D1042" t="s">
        <v>2858</v>
      </c>
      <c r="E1042">
        <v>91</v>
      </c>
      <c r="F1042">
        <v>0</v>
      </c>
      <c r="G1042">
        <v>0</v>
      </c>
      <c r="H1042">
        <v>0</v>
      </c>
      <c r="I1042">
        <f t="shared" si="32"/>
        <v>91</v>
      </c>
      <c r="J1042">
        <f t="shared" si="33"/>
        <v>1038</v>
      </c>
    </row>
    <row r="1043" spans="1:10" x14ac:dyDescent="0.3">
      <c r="A1043" t="s">
        <v>155</v>
      </c>
      <c r="B1043" t="s">
        <v>156</v>
      </c>
      <c r="C1043" t="s">
        <v>420</v>
      </c>
      <c r="D1043" t="s">
        <v>421</v>
      </c>
      <c r="E1043">
        <v>90</v>
      </c>
      <c r="F1043">
        <v>0</v>
      </c>
      <c r="G1043">
        <v>0</v>
      </c>
      <c r="H1043">
        <v>0</v>
      </c>
      <c r="I1043">
        <f t="shared" si="32"/>
        <v>90</v>
      </c>
      <c r="J1043">
        <f t="shared" si="33"/>
        <v>1042</v>
      </c>
    </row>
    <row r="1044" spans="1:10" x14ac:dyDescent="0.3">
      <c r="A1044" t="s">
        <v>194</v>
      </c>
      <c r="B1044" t="s">
        <v>1410</v>
      </c>
      <c r="C1044" t="s">
        <v>1413</v>
      </c>
      <c r="D1044" t="s">
        <v>1414</v>
      </c>
      <c r="E1044">
        <v>90</v>
      </c>
      <c r="F1044">
        <v>0</v>
      </c>
      <c r="G1044">
        <v>0</v>
      </c>
      <c r="H1044">
        <v>0</v>
      </c>
      <c r="I1044">
        <f t="shared" si="32"/>
        <v>90</v>
      </c>
      <c r="J1044">
        <f t="shared" si="33"/>
        <v>1042</v>
      </c>
    </row>
    <row r="1045" spans="1:10" x14ac:dyDescent="0.3">
      <c r="A1045" t="s">
        <v>194</v>
      </c>
      <c r="B1045" t="s">
        <v>1453</v>
      </c>
      <c r="C1045" t="s">
        <v>1460</v>
      </c>
      <c r="D1045" t="s">
        <v>1461</v>
      </c>
      <c r="E1045">
        <v>90</v>
      </c>
      <c r="F1045">
        <v>0</v>
      </c>
      <c r="G1045">
        <v>0</v>
      </c>
      <c r="H1045">
        <v>0</v>
      </c>
      <c r="I1045">
        <f t="shared" si="32"/>
        <v>90</v>
      </c>
      <c r="J1045">
        <f t="shared" si="33"/>
        <v>1042</v>
      </c>
    </row>
    <row r="1046" spans="1:10" x14ac:dyDescent="0.3">
      <c r="A1046" t="s">
        <v>155</v>
      </c>
      <c r="B1046" t="s">
        <v>697</v>
      </c>
      <c r="C1046" t="s">
        <v>1729</v>
      </c>
      <c r="D1046" t="s">
        <v>1730</v>
      </c>
      <c r="E1046">
        <v>90</v>
      </c>
      <c r="F1046">
        <v>0</v>
      </c>
      <c r="G1046">
        <v>0</v>
      </c>
      <c r="H1046">
        <v>0</v>
      </c>
      <c r="I1046">
        <f t="shared" si="32"/>
        <v>90</v>
      </c>
      <c r="J1046">
        <f t="shared" si="33"/>
        <v>1042</v>
      </c>
    </row>
    <row r="1047" spans="1:10" x14ac:dyDescent="0.3">
      <c r="A1047" t="s">
        <v>1239</v>
      </c>
      <c r="B1047" t="s">
        <v>1240</v>
      </c>
      <c r="C1047" t="s">
        <v>2130</v>
      </c>
      <c r="D1047" t="s">
        <v>2131</v>
      </c>
      <c r="E1047">
        <v>90</v>
      </c>
      <c r="F1047">
        <v>0</v>
      </c>
      <c r="G1047">
        <v>0</v>
      </c>
      <c r="H1047">
        <v>0</v>
      </c>
      <c r="I1047">
        <f t="shared" si="32"/>
        <v>90</v>
      </c>
      <c r="J1047">
        <f t="shared" si="33"/>
        <v>1042</v>
      </c>
    </row>
    <row r="1048" spans="1:10" x14ac:dyDescent="0.3">
      <c r="A1048" t="s">
        <v>303</v>
      </c>
      <c r="B1048" t="s">
        <v>865</v>
      </c>
      <c r="C1048" t="s">
        <v>2703</v>
      </c>
      <c r="D1048" t="s">
        <v>2704</v>
      </c>
      <c r="E1048">
        <v>90</v>
      </c>
      <c r="F1048">
        <v>0</v>
      </c>
      <c r="G1048">
        <v>0</v>
      </c>
      <c r="H1048">
        <v>0</v>
      </c>
      <c r="I1048">
        <f t="shared" si="32"/>
        <v>90</v>
      </c>
      <c r="J1048">
        <f t="shared" si="33"/>
        <v>1042</v>
      </c>
    </row>
    <row r="1049" spans="1:10" x14ac:dyDescent="0.3">
      <c r="A1049" t="s">
        <v>194</v>
      </c>
      <c r="B1049" t="s">
        <v>1484</v>
      </c>
      <c r="C1049" t="s">
        <v>1497</v>
      </c>
      <c r="D1049" t="s">
        <v>1498</v>
      </c>
      <c r="E1049">
        <v>89</v>
      </c>
      <c r="F1049">
        <v>0</v>
      </c>
      <c r="G1049">
        <v>0</v>
      </c>
      <c r="H1049">
        <v>0</v>
      </c>
      <c r="I1049">
        <f t="shared" si="32"/>
        <v>89</v>
      </c>
      <c r="J1049">
        <f t="shared" si="33"/>
        <v>1048</v>
      </c>
    </row>
    <row r="1050" spans="1:10" x14ac:dyDescent="0.3">
      <c r="A1050" t="s">
        <v>303</v>
      </c>
      <c r="B1050" t="s">
        <v>870</v>
      </c>
      <c r="C1050" t="s">
        <v>2847</v>
      </c>
      <c r="D1050" t="s">
        <v>2848</v>
      </c>
      <c r="E1050">
        <v>89</v>
      </c>
      <c r="F1050">
        <v>0</v>
      </c>
      <c r="G1050">
        <v>0</v>
      </c>
      <c r="H1050">
        <v>0</v>
      </c>
      <c r="I1050">
        <f t="shared" si="32"/>
        <v>89</v>
      </c>
      <c r="J1050">
        <f t="shared" si="33"/>
        <v>1048</v>
      </c>
    </row>
    <row r="1051" spans="1:10" x14ac:dyDescent="0.3">
      <c r="A1051" t="s">
        <v>1648</v>
      </c>
      <c r="B1051" t="s">
        <v>1648</v>
      </c>
      <c r="C1051" t="s">
        <v>1649</v>
      </c>
      <c r="D1051" t="s">
        <v>1650</v>
      </c>
      <c r="E1051">
        <v>88</v>
      </c>
      <c r="F1051">
        <v>0</v>
      </c>
      <c r="G1051">
        <v>0</v>
      </c>
      <c r="H1051">
        <v>0</v>
      </c>
      <c r="I1051">
        <f t="shared" si="32"/>
        <v>88</v>
      </c>
      <c r="J1051">
        <f t="shared" si="33"/>
        <v>1050</v>
      </c>
    </row>
    <row r="1052" spans="1:10" x14ac:dyDescent="0.3">
      <c r="A1052" t="s">
        <v>177</v>
      </c>
      <c r="B1052" t="s">
        <v>1024</v>
      </c>
      <c r="C1052" t="s">
        <v>2112</v>
      </c>
      <c r="D1052" t="s">
        <v>2113</v>
      </c>
      <c r="E1052">
        <v>88</v>
      </c>
      <c r="F1052">
        <v>0</v>
      </c>
      <c r="G1052">
        <v>0</v>
      </c>
      <c r="H1052">
        <v>0</v>
      </c>
      <c r="I1052">
        <f t="shared" si="32"/>
        <v>88</v>
      </c>
      <c r="J1052">
        <f t="shared" si="33"/>
        <v>1050</v>
      </c>
    </row>
    <row r="1053" spans="1:10" x14ac:dyDescent="0.3">
      <c r="A1053" t="s">
        <v>8</v>
      </c>
      <c r="B1053" t="s">
        <v>12</v>
      </c>
      <c r="C1053" t="s">
        <v>2629</v>
      </c>
      <c r="D1053" t="s">
        <v>2630</v>
      </c>
      <c r="E1053">
        <v>88</v>
      </c>
      <c r="F1053">
        <v>0</v>
      </c>
      <c r="G1053">
        <v>0</v>
      </c>
      <c r="H1053">
        <v>0</v>
      </c>
      <c r="I1053">
        <f t="shared" si="32"/>
        <v>88</v>
      </c>
      <c r="J1053">
        <f t="shared" si="33"/>
        <v>1050</v>
      </c>
    </row>
    <row r="1054" spans="1:10" x14ac:dyDescent="0.3">
      <c r="A1054" t="s">
        <v>424</v>
      </c>
      <c r="B1054" t="s">
        <v>428</v>
      </c>
      <c r="C1054" t="s">
        <v>2665</v>
      </c>
      <c r="D1054" t="s">
        <v>2666</v>
      </c>
      <c r="E1054">
        <v>38</v>
      </c>
      <c r="F1054">
        <v>50</v>
      </c>
      <c r="G1054">
        <v>0</v>
      </c>
      <c r="H1054">
        <v>0</v>
      </c>
      <c r="I1054">
        <f t="shared" si="32"/>
        <v>88</v>
      </c>
      <c r="J1054">
        <f t="shared" si="33"/>
        <v>1050</v>
      </c>
    </row>
    <row r="1055" spans="1:10" x14ac:dyDescent="0.3">
      <c r="A1055" t="s">
        <v>155</v>
      </c>
      <c r="B1055" t="s">
        <v>697</v>
      </c>
      <c r="C1055" t="s">
        <v>715</v>
      </c>
      <c r="D1055" t="s">
        <v>716</v>
      </c>
      <c r="E1055">
        <v>87</v>
      </c>
      <c r="F1055">
        <v>0</v>
      </c>
      <c r="G1055">
        <v>0</v>
      </c>
      <c r="H1055">
        <v>0</v>
      </c>
      <c r="I1055">
        <f t="shared" si="32"/>
        <v>87</v>
      </c>
      <c r="J1055">
        <f t="shared" si="33"/>
        <v>1054</v>
      </c>
    </row>
    <row r="1056" spans="1:10" x14ac:dyDescent="0.3">
      <c r="A1056" t="s">
        <v>35</v>
      </c>
      <c r="B1056" t="s">
        <v>1634</v>
      </c>
      <c r="C1056" t="s">
        <v>2270</v>
      </c>
      <c r="D1056" t="s">
        <v>2271</v>
      </c>
      <c r="E1056">
        <v>87</v>
      </c>
      <c r="F1056">
        <v>0</v>
      </c>
      <c r="G1056">
        <v>0</v>
      </c>
      <c r="H1056">
        <v>0</v>
      </c>
      <c r="I1056">
        <f t="shared" si="32"/>
        <v>87</v>
      </c>
      <c r="J1056">
        <f t="shared" si="33"/>
        <v>1054</v>
      </c>
    </row>
    <row r="1057" spans="1:10" x14ac:dyDescent="0.3">
      <c r="A1057" t="s">
        <v>155</v>
      </c>
      <c r="B1057" t="s">
        <v>704</v>
      </c>
      <c r="C1057" t="s">
        <v>705</v>
      </c>
      <c r="D1057" t="s">
        <v>706</v>
      </c>
      <c r="E1057">
        <v>86</v>
      </c>
      <c r="F1057">
        <v>0</v>
      </c>
      <c r="G1057">
        <v>0</v>
      </c>
      <c r="H1057">
        <v>0</v>
      </c>
      <c r="I1057">
        <f t="shared" si="32"/>
        <v>86</v>
      </c>
      <c r="J1057">
        <f t="shared" si="33"/>
        <v>1056</v>
      </c>
    </row>
    <row r="1058" spans="1:10" x14ac:dyDescent="0.3">
      <c r="A1058" t="s">
        <v>194</v>
      </c>
      <c r="B1058" t="s">
        <v>1556</v>
      </c>
      <c r="C1058" t="s">
        <v>1947</v>
      </c>
      <c r="D1058" t="s">
        <v>1948</v>
      </c>
      <c r="E1058">
        <v>86</v>
      </c>
      <c r="F1058">
        <v>0</v>
      </c>
      <c r="G1058">
        <v>0</v>
      </c>
      <c r="H1058">
        <v>0</v>
      </c>
      <c r="I1058">
        <f t="shared" si="32"/>
        <v>86</v>
      </c>
      <c r="J1058">
        <f t="shared" si="33"/>
        <v>1056</v>
      </c>
    </row>
    <row r="1059" spans="1:10" x14ac:dyDescent="0.3">
      <c r="A1059" t="s">
        <v>424</v>
      </c>
      <c r="B1059" t="s">
        <v>436</v>
      </c>
      <c r="C1059" t="s">
        <v>497</v>
      </c>
      <c r="D1059" t="s">
        <v>498</v>
      </c>
      <c r="E1059">
        <v>85</v>
      </c>
      <c r="F1059">
        <v>0</v>
      </c>
      <c r="G1059">
        <v>0</v>
      </c>
      <c r="H1059">
        <v>0</v>
      </c>
      <c r="I1059">
        <f t="shared" si="32"/>
        <v>85</v>
      </c>
      <c r="J1059">
        <f t="shared" si="33"/>
        <v>1058</v>
      </c>
    </row>
    <row r="1060" spans="1:10" x14ac:dyDescent="0.3">
      <c r="A1060" t="s">
        <v>57</v>
      </c>
      <c r="B1060" t="s">
        <v>58</v>
      </c>
      <c r="C1060" t="s">
        <v>1165</v>
      </c>
      <c r="D1060" t="s">
        <v>1166</v>
      </c>
      <c r="E1060">
        <v>85</v>
      </c>
      <c r="F1060">
        <v>0</v>
      </c>
      <c r="G1060">
        <v>0</v>
      </c>
      <c r="H1060">
        <v>0</v>
      </c>
      <c r="I1060">
        <f t="shared" si="32"/>
        <v>85</v>
      </c>
      <c r="J1060">
        <f t="shared" si="33"/>
        <v>1058</v>
      </c>
    </row>
    <row r="1061" spans="1:10" x14ac:dyDescent="0.3">
      <c r="A1061" t="s">
        <v>194</v>
      </c>
      <c r="B1061" t="s">
        <v>1556</v>
      </c>
      <c r="C1061" t="s">
        <v>1593</v>
      </c>
      <c r="D1061" t="s">
        <v>1594</v>
      </c>
      <c r="E1061">
        <v>85</v>
      </c>
      <c r="F1061">
        <v>0</v>
      </c>
      <c r="G1061">
        <v>0</v>
      </c>
      <c r="H1061">
        <v>0</v>
      </c>
      <c r="I1061">
        <f t="shared" si="32"/>
        <v>85</v>
      </c>
      <c r="J1061">
        <f t="shared" si="33"/>
        <v>1058</v>
      </c>
    </row>
    <row r="1062" spans="1:10" x14ac:dyDescent="0.3">
      <c r="A1062" t="s">
        <v>22</v>
      </c>
      <c r="B1062" t="s">
        <v>23</v>
      </c>
      <c r="C1062" t="s">
        <v>1903</v>
      </c>
      <c r="D1062" t="s">
        <v>1904</v>
      </c>
      <c r="E1062">
        <v>85</v>
      </c>
      <c r="F1062">
        <v>0</v>
      </c>
      <c r="G1062">
        <v>0</v>
      </c>
      <c r="H1062">
        <v>0</v>
      </c>
      <c r="I1062">
        <f t="shared" si="32"/>
        <v>85</v>
      </c>
      <c r="J1062">
        <f t="shared" si="33"/>
        <v>1058</v>
      </c>
    </row>
    <row r="1063" spans="1:10" x14ac:dyDescent="0.3">
      <c r="A1063" t="s">
        <v>28</v>
      </c>
      <c r="B1063" t="s">
        <v>1184</v>
      </c>
      <c r="C1063" t="s">
        <v>2108</v>
      </c>
      <c r="D1063" t="s">
        <v>2109</v>
      </c>
      <c r="E1063">
        <v>85</v>
      </c>
      <c r="F1063">
        <v>0</v>
      </c>
      <c r="G1063">
        <v>0</v>
      </c>
      <c r="H1063">
        <v>0</v>
      </c>
      <c r="I1063">
        <f t="shared" si="32"/>
        <v>85</v>
      </c>
      <c r="J1063">
        <f t="shared" si="33"/>
        <v>1058</v>
      </c>
    </row>
    <row r="1064" spans="1:10" x14ac:dyDescent="0.3">
      <c r="A1064" t="s">
        <v>424</v>
      </c>
      <c r="B1064" t="s">
        <v>425</v>
      </c>
      <c r="C1064" t="s">
        <v>2635</v>
      </c>
      <c r="D1064" t="s">
        <v>2636</v>
      </c>
      <c r="E1064">
        <v>85</v>
      </c>
      <c r="F1064">
        <v>0</v>
      </c>
      <c r="G1064">
        <v>0</v>
      </c>
      <c r="H1064">
        <v>0</v>
      </c>
      <c r="I1064">
        <f t="shared" si="32"/>
        <v>85</v>
      </c>
      <c r="J1064">
        <f t="shared" si="33"/>
        <v>1058</v>
      </c>
    </row>
    <row r="1065" spans="1:10" x14ac:dyDescent="0.3">
      <c r="A1065" t="s">
        <v>1239</v>
      </c>
      <c r="B1065" t="s">
        <v>1243</v>
      </c>
      <c r="C1065" t="s">
        <v>1313</v>
      </c>
      <c r="D1065" t="s">
        <v>1314</v>
      </c>
      <c r="E1065">
        <v>84</v>
      </c>
      <c r="F1065">
        <v>0</v>
      </c>
      <c r="G1065">
        <v>0</v>
      </c>
      <c r="H1065">
        <v>0</v>
      </c>
      <c r="I1065">
        <f t="shared" si="32"/>
        <v>84</v>
      </c>
      <c r="J1065">
        <f t="shared" si="33"/>
        <v>1064</v>
      </c>
    </row>
    <row r="1066" spans="1:10" x14ac:dyDescent="0.3">
      <c r="A1066" t="s">
        <v>28</v>
      </c>
      <c r="B1066" t="s">
        <v>744</v>
      </c>
      <c r="C1066" t="s">
        <v>2611</v>
      </c>
      <c r="D1066" t="s">
        <v>2612</v>
      </c>
      <c r="E1066">
        <v>84</v>
      </c>
      <c r="F1066">
        <v>0</v>
      </c>
      <c r="G1066">
        <v>0</v>
      </c>
      <c r="H1066">
        <v>0</v>
      </c>
      <c r="I1066">
        <f t="shared" si="32"/>
        <v>84</v>
      </c>
      <c r="J1066">
        <f t="shared" si="33"/>
        <v>1064</v>
      </c>
    </row>
    <row r="1067" spans="1:10" x14ac:dyDescent="0.3">
      <c r="A1067" t="s">
        <v>155</v>
      </c>
      <c r="B1067" t="s">
        <v>373</v>
      </c>
      <c r="C1067" t="s">
        <v>402</v>
      </c>
      <c r="D1067" t="s">
        <v>403</v>
      </c>
      <c r="E1067">
        <v>83</v>
      </c>
      <c r="F1067">
        <v>0</v>
      </c>
      <c r="G1067">
        <v>0</v>
      </c>
      <c r="H1067">
        <v>0</v>
      </c>
      <c r="I1067">
        <f t="shared" si="32"/>
        <v>83</v>
      </c>
      <c r="J1067">
        <f t="shared" si="33"/>
        <v>1066</v>
      </c>
    </row>
    <row r="1068" spans="1:10" x14ac:dyDescent="0.3">
      <c r="A1068" t="s">
        <v>8</v>
      </c>
      <c r="B1068" t="s">
        <v>1109</v>
      </c>
      <c r="C1068" t="s">
        <v>1725</v>
      </c>
      <c r="D1068" t="s">
        <v>1726</v>
      </c>
      <c r="E1068">
        <v>83</v>
      </c>
      <c r="F1068">
        <v>0</v>
      </c>
      <c r="G1068">
        <v>0</v>
      </c>
      <c r="H1068">
        <v>0</v>
      </c>
      <c r="I1068">
        <f t="shared" si="32"/>
        <v>83</v>
      </c>
      <c r="J1068">
        <f t="shared" si="33"/>
        <v>1066</v>
      </c>
    </row>
    <row r="1069" spans="1:10" x14ac:dyDescent="0.3">
      <c r="A1069" t="s">
        <v>424</v>
      </c>
      <c r="B1069" t="s">
        <v>436</v>
      </c>
      <c r="C1069" t="s">
        <v>1872</v>
      </c>
      <c r="D1069" t="s">
        <v>1873</v>
      </c>
      <c r="E1069">
        <v>83</v>
      </c>
      <c r="F1069">
        <v>0</v>
      </c>
      <c r="G1069">
        <v>0</v>
      </c>
      <c r="H1069">
        <v>0</v>
      </c>
      <c r="I1069">
        <f t="shared" si="32"/>
        <v>83</v>
      </c>
      <c r="J1069">
        <f t="shared" si="33"/>
        <v>1066</v>
      </c>
    </row>
    <row r="1070" spans="1:10" x14ac:dyDescent="0.3">
      <c r="A1070" t="s">
        <v>15</v>
      </c>
      <c r="B1070" t="s">
        <v>67</v>
      </c>
      <c r="C1070" t="s">
        <v>72</v>
      </c>
      <c r="D1070" t="s">
        <v>73</v>
      </c>
      <c r="E1070">
        <v>82</v>
      </c>
      <c r="F1070">
        <v>0</v>
      </c>
      <c r="G1070">
        <v>0</v>
      </c>
      <c r="H1070">
        <v>0</v>
      </c>
      <c r="I1070">
        <f t="shared" si="32"/>
        <v>82</v>
      </c>
      <c r="J1070">
        <f t="shared" si="33"/>
        <v>1069</v>
      </c>
    </row>
    <row r="1071" spans="1:10" x14ac:dyDescent="0.3">
      <c r="A1071" t="s">
        <v>194</v>
      </c>
      <c r="B1071" t="s">
        <v>1556</v>
      </c>
      <c r="C1071" t="s">
        <v>1563</v>
      </c>
      <c r="D1071" t="s">
        <v>1564</v>
      </c>
      <c r="E1071">
        <v>82</v>
      </c>
      <c r="F1071">
        <v>0</v>
      </c>
      <c r="G1071">
        <v>0</v>
      </c>
      <c r="H1071">
        <v>0</v>
      </c>
      <c r="I1071">
        <f t="shared" si="32"/>
        <v>82</v>
      </c>
      <c r="J1071">
        <f t="shared" si="33"/>
        <v>1069</v>
      </c>
    </row>
    <row r="1072" spans="1:10" x14ac:dyDescent="0.3">
      <c r="A1072" t="s">
        <v>1608</v>
      </c>
      <c r="B1072" t="s">
        <v>1609</v>
      </c>
      <c r="C1072" t="s">
        <v>1693</v>
      </c>
      <c r="D1072" t="s">
        <v>1694</v>
      </c>
      <c r="E1072">
        <v>82</v>
      </c>
      <c r="F1072">
        <v>0</v>
      </c>
      <c r="G1072">
        <v>0</v>
      </c>
      <c r="H1072">
        <v>0</v>
      </c>
      <c r="I1072">
        <f t="shared" si="32"/>
        <v>82</v>
      </c>
      <c r="J1072">
        <f t="shared" si="33"/>
        <v>1069</v>
      </c>
    </row>
    <row r="1073" spans="1:10" x14ac:dyDescent="0.3">
      <c r="A1073" t="s">
        <v>28</v>
      </c>
      <c r="B1073" t="s">
        <v>32</v>
      </c>
      <c r="C1073" t="s">
        <v>2086</v>
      </c>
      <c r="D1073" t="s">
        <v>2087</v>
      </c>
      <c r="E1073">
        <v>82</v>
      </c>
      <c r="F1073">
        <v>0</v>
      </c>
      <c r="G1073">
        <v>0</v>
      </c>
      <c r="H1073">
        <v>0</v>
      </c>
      <c r="I1073">
        <f t="shared" si="32"/>
        <v>82</v>
      </c>
      <c r="J1073">
        <f t="shared" si="33"/>
        <v>1069</v>
      </c>
    </row>
    <row r="1074" spans="1:10" x14ac:dyDescent="0.3">
      <c r="A1074" t="s">
        <v>15</v>
      </c>
      <c r="B1074" t="s">
        <v>782</v>
      </c>
      <c r="C1074" t="s">
        <v>800</v>
      </c>
      <c r="D1074" t="s">
        <v>801</v>
      </c>
      <c r="E1074">
        <v>81</v>
      </c>
      <c r="F1074">
        <v>0</v>
      </c>
      <c r="G1074">
        <v>0</v>
      </c>
      <c r="H1074">
        <v>0</v>
      </c>
      <c r="I1074">
        <f t="shared" si="32"/>
        <v>81</v>
      </c>
      <c r="J1074">
        <f t="shared" si="33"/>
        <v>1073</v>
      </c>
    </row>
    <row r="1075" spans="1:10" x14ac:dyDescent="0.3">
      <c r="A1075" t="s">
        <v>194</v>
      </c>
      <c r="B1075" t="s">
        <v>1367</v>
      </c>
      <c r="C1075" t="s">
        <v>1374</v>
      </c>
      <c r="D1075" t="s">
        <v>1375</v>
      </c>
      <c r="E1075">
        <v>81</v>
      </c>
      <c r="F1075">
        <v>0</v>
      </c>
      <c r="G1075">
        <v>0</v>
      </c>
      <c r="H1075">
        <v>0</v>
      </c>
      <c r="I1075">
        <f t="shared" si="32"/>
        <v>81</v>
      </c>
      <c r="J1075">
        <f t="shared" si="33"/>
        <v>1073</v>
      </c>
    </row>
    <row r="1076" spans="1:10" x14ac:dyDescent="0.3">
      <c r="A1076" t="s">
        <v>22</v>
      </c>
      <c r="B1076" t="s">
        <v>162</v>
      </c>
      <c r="C1076" t="s">
        <v>2186</v>
      </c>
      <c r="D1076" t="s">
        <v>2187</v>
      </c>
      <c r="E1076">
        <v>81</v>
      </c>
      <c r="F1076">
        <v>0</v>
      </c>
      <c r="G1076">
        <v>0</v>
      </c>
      <c r="H1076">
        <v>0</v>
      </c>
      <c r="I1076">
        <f t="shared" si="32"/>
        <v>81</v>
      </c>
      <c r="J1076">
        <f t="shared" si="33"/>
        <v>1073</v>
      </c>
    </row>
    <row r="1077" spans="1:10" x14ac:dyDescent="0.3">
      <c r="A1077" t="s">
        <v>28</v>
      </c>
      <c r="B1077" t="s">
        <v>32</v>
      </c>
      <c r="C1077" t="s">
        <v>2208</v>
      </c>
      <c r="D1077" t="s">
        <v>2209</v>
      </c>
      <c r="E1077">
        <v>81</v>
      </c>
      <c r="F1077">
        <v>0</v>
      </c>
      <c r="G1077">
        <v>0</v>
      </c>
      <c r="H1077">
        <v>0</v>
      </c>
      <c r="I1077">
        <f t="shared" si="32"/>
        <v>81</v>
      </c>
      <c r="J1077">
        <f t="shared" si="33"/>
        <v>1073</v>
      </c>
    </row>
    <row r="1078" spans="1:10" x14ac:dyDescent="0.3">
      <c r="A1078" t="s">
        <v>1648</v>
      </c>
      <c r="B1078" t="s">
        <v>1648</v>
      </c>
      <c r="C1078" t="s">
        <v>2264</v>
      </c>
      <c r="D1078" t="s">
        <v>2265</v>
      </c>
      <c r="E1078">
        <v>81</v>
      </c>
      <c r="F1078">
        <v>0</v>
      </c>
      <c r="G1078">
        <v>0</v>
      </c>
      <c r="H1078">
        <v>0</v>
      </c>
      <c r="I1078">
        <f t="shared" si="32"/>
        <v>81</v>
      </c>
      <c r="J1078">
        <f t="shared" si="33"/>
        <v>1073</v>
      </c>
    </row>
    <row r="1079" spans="1:10" x14ac:dyDescent="0.3">
      <c r="A1079" t="s">
        <v>194</v>
      </c>
      <c r="B1079" t="s">
        <v>1484</v>
      </c>
      <c r="C1079" t="s">
        <v>2607</v>
      </c>
      <c r="D1079" t="s">
        <v>2608</v>
      </c>
      <c r="E1079">
        <v>81</v>
      </c>
      <c r="F1079">
        <v>0</v>
      </c>
      <c r="G1079">
        <v>0</v>
      </c>
      <c r="H1079">
        <v>0</v>
      </c>
      <c r="I1079">
        <f t="shared" si="32"/>
        <v>81</v>
      </c>
      <c r="J1079">
        <f t="shared" si="33"/>
        <v>1073</v>
      </c>
    </row>
    <row r="1080" spans="1:10" x14ac:dyDescent="0.3">
      <c r="A1080" t="s">
        <v>194</v>
      </c>
      <c r="B1080" t="s">
        <v>1484</v>
      </c>
      <c r="C1080" t="s">
        <v>1513</v>
      </c>
      <c r="D1080" t="s">
        <v>1514</v>
      </c>
      <c r="E1080">
        <v>80</v>
      </c>
      <c r="F1080">
        <v>0</v>
      </c>
      <c r="G1080">
        <v>0</v>
      </c>
      <c r="H1080">
        <v>0</v>
      </c>
      <c r="I1080">
        <f t="shared" si="32"/>
        <v>80</v>
      </c>
      <c r="J1080">
        <f t="shared" si="33"/>
        <v>1079</v>
      </c>
    </row>
    <row r="1081" spans="1:10" x14ac:dyDescent="0.3">
      <c r="A1081" t="s">
        <v>424</v>
      </c>
      <c r="B1081" t="s">
        <v>428</v>
      </c>
      <c r="C1081" t="s">
        <v>2158</v>
      </c>
      <c r="D1081" t="s">
        <v>2159</v>
      </c>
      <c r="E1081">
        <v>80</v>
      </c>
      <c r="F1081">
        <v>0</v>
      </c>
      <c r="G1081">
        <v>0</v>
      </c>
      <c r="H1081">
        <v>0</v>
      </c>
      <c r="I1081">
        <f t="shared" si="32"/>
        <v>80</v>
      </c>
      <c r="J1081">
        <f t="shared" si="33"/>
        <v>1079</v>
      </c>
    </row>
    <row r="1082" spans="1:10" x14ac:dyDescent="0.3">
      <c r="A1082" t="s">
        <v>303</v>
      </c>
      <c r="B1082" t="s">
        <v>875</v>
      </c>
      <c r="C1082" t="s">
        <v>2605</v>
      </c>
      <c r="D1082" t="s">
        <v>2606</v>
      </c>
      <c r="E1082">
        <v>80</v>
      </c>
      <c r="F1082">
        <v>0</v>
      </c>
      <c r="G1082">
        <v>0</v>
      </c>
      <c r="H1082">
        <v>0</v>
      </c>
      <c r="I1082">
        <f t="shared" si="32"/>
        <v>80</v>
      </c>
      <c r="J1082">
        <f t="shared" si="33"/>
        <v>1079</v>
      </c>
    </row>
    <row r="1083" spans="1:10" x14ac:dyDescent="0.3">
      <c r="A1083" t="s">
        <v>1648</v>
      </c>
      <c r="B1083" t="s">
        <v>1648</v>
      </c>
      <c r="C1083" t="s">
        <v>2843</v>
      </c>
      <c r="D1083" t="s">
        <v>2844</v>
      </c>
      <c r="E1083">
        <v>80</v>
      </c>
      <c r="F1083">
        <v>0</v>
      </c>
      <c r="G1083">
        <v>0</v>
      </c>
      <c r="H1083">
        <v>0</v>
      </c>
      <c r="I1083">
        <f t="shared" si="32"/>
        <v>80</v>
      </c>
      <c r="J1083">
        <f t="shared" si="33"/>
        <v>1079</v>
      </c>
    </row>
    <row r="1084" spans="1:10" x14ac:dyDescent="0.3">
      <c r="A1084" t="s">
        <v>303</v>
      </c>
      <c r="B1084" t="s">
        <v>539</v>
      </c>
      <c r="C1084" t="s">
        <v>542</v>
      </c>
      <c r="D1084" t="s">
        <v>543</v>
      </c>
      <c r="E1084">
        <v>79</v>
      </c>
      <c r="F1084">
        <v>0</v>
      </c>
      <c r="G1084">
        <v>0</v>
      </c>
      <c r="H1084">
        <v>0</v>
      </c>
      <c r="I1084">
        <f t="shared" si="32"/>
        <v>79</v>
      </c>
      <c r="J1084">
        <f t="shared" si="33"/>
        <v>1083</v>
      </c>
    </row>
    <row r="1085" spans="1:10" x14ac:dyDescent="0.3">
      <c r="A1085" t="s">
        <v>194</v>
      </c>
      <c r="B1085" t="s">
        <v>1410</v>
      </c>
      <c r="C1085" t="s">
        <v>1841</v>
      </c>
      <c r="D1085" t="s">
        <v>1842</v>
      </c>
      <c r="E1085">
        <v>79</v>
      </c>
      <c r="F1085">
        <v>0</v>
      </c>
      <c r="G1085">
        <v>0</v>
      </c>
      <c r="H1085">
        <v>0</v>
      </c>
      <c r="I1085">
        <f t="shared" si="32"/>
        <v>79</v>
      </c>
      <c r="J1085">
        <f t="shared" si="33"/>
        <v>1083</v>
      </c>
    </row>
    <row r="1086" spans="1:10" x14ac:dyDescent="0.3">
      <c r="A1086" t="s">
        <v>303</v>
      </c>
      <c r="B1086" t="s">
        <v>539</v>
      </c>
      <c r="C1086" t="s">
        <v>2413</v>
      </c>
      <c r="D1086" t="s">
        <v>2414</v>
      </c>
      <c r="E1086">
        <v>79</v>
      </c>
      <c r="F1086">
        <v>0</v>
      </c>
      <c r="G1086">
        <v>0</v>
      </c>
      <c r="H1086">
        <v>0</v>
      </c>
      <c r="I1086">
        <f t="shared" si="32"/>
        <v>79</v>
      </c>
      <c r="J1086">
        <f t="shared" si="33"/>
        <v>1083</v>
      </c>
    </row>
    <row r="1087" spans="1:10" x14ac:dyDescent="0.3">
      <c r="A1087" t="s">
        <v>303</v>
      </c>
      <c r="B1087" t="s">
        <v>865</v>
      </c>
      <c r="C1087" t="s">
        <v>2573</v>
      </c>
      <c r="D1087" t="s">
        <v>2574</v>
      </c>
      <c r="E1087">
        <v>79</v>
      </c>
      <c r="F1087">
        <v>0</v>
      </c>
      <c r="G1087">
        <v>0</v>
      </c>
      <c r="H1087">
        <v>0</v>
      </c>
      <c r="I1087">
        <f t="shared" si="32"/>
        <v>79</v>
      </c>
      <c r="J1087">
        <f t="shared" si="33"/>
        <v>1083</v>
      </c>
    </row>
    <row r="1088" spans="1:10" x14ac:dyDescent="0.3">
      <c r="A1088" t="s">
        <v>15</v>
      </c>
      <c r="B1088" t="s">
        <v>92</v>
      </c>
      <c r="C1088" t="s">
        <v>117</v>
      </c>
      <c r="D1088" t="s">
        <v>118</v>
      </c>
      <c r="E1088">
        <v>78</v>
      </c>
      <c r="F1088">
        <v>0</v>
      </c>
      <c r="G1088">
        <v>0</v>
      </c>
      <c r="H1088">
        <v>0</v>
      </c>
      <c r="I1088">
        <f t="shared" si="32"/>
        <v>78</v>
      </c>
      <c r="J1088">
        <f t="shared" si="33"/>
        <v>1087</v>
      </c>
    </row>
    <row r="1089" spans="1:10" x14ac:dyDescent="0.3">
      <c r="A1089" t="s">
        <v>155</v>
      </c>
      <c r="B1089" t="s">
        <v>350</v>
      </c>
      <c r="C1089" t="s">
        <v>365</v>
      </c>
      <c r="D1089" t="s">
        <v>366</v>
      </c>
      <c r="E1089">
        <v>78</v>
      </c>
      <c r="F1089">
        <v>0</v>
      </c>
      <c r="G1089">
        <v>0</v>
      </c>
      <c r="H1089">
        <v>0</v>
      </c>
      <c r="I1089">
        <f t="shared" si="32"/>
        <v>78</v>
      </c>
      <c r="J1089">
        <f t="shared" si="33"/>
        <v>1087</v>
      </c>
    </row>
    <row r="1090" spans="1:10" x14ac:dyDescent="0.3">
      <c r="A1090" t="s">
        <v>57</v>
      </c>
      <c r="B1090" t="s">
        <v>2015</v>
      </c>
      <c r="C1090" t="s">
        <v>2024</v>
      </c>
      <c r="D1090" t="s">
        <v>2025</v>
      </c>
      <c r="E1090">
        <v>78</v>
      </c>
      <c r="F1090">
        <v>0</v>
      </c>
      <c r="G1090">
        <v>0</v>
      </c>
      <c r="H1090">
        <v>0</v>
      </c>
      <c r="I1090">
        <f t="shared" ref="I1090:I1153" si="34">SUM(E1090:H1090)</f>
        <v>78</v>
      </c>
      <c r="J1090">
        <f t="shared" ref="J1090:J1153" si="35">RANK(I1090,$I$2:$I$1393)</f>
        <v>1087</v>
      </c>
    </row>
    <row r="1091" spans="1:10" x14ac:dyDescent="0.3">
      <c r="A1091" t="s">
        <v>15</v>
      </c>
      <c r="B1091" t="s">
        <v>16</v>
      </c>
      <c r="C1091" t="s">
        <v>2321</v>
      </c>
      <c r="D1091" t="s">
        <v>2322</v>
      </c>
      <c r="E1091">
        <v>78</v>
      </c>
      <c r="F1091">
        <v>0</v>
      </c>
      <c r="G1091">
        <v>0</v>
      </c>
      <c r="H1091">
        <v>0</v>
      </c>
      <c r="I1091">
        <f t="shared" si="34"/>
        <v>78</v>
      </c>
      <c r="J1091">
        <f t="shared" si="35"/>
        <v>1087</v>
      </c>
    </row>
    <row r="1092" spans="1:10" x14ac:dyDescent="0.3">
      <c r="A1092" t="s">
        <v>8</v>
      </c>
      <c r="B1092" t="s">
        <v>1095</v>
      </c>
      <c r="C1092" t="s">
        <v>2569</v>
      </c>
      <c r="D1092" t="s">
        <v>2570</v>
      </c>
      <c r="E1092">
        <v>78</v>
      </c>
      <c r="F1092">
        <v>0</v>
      </c>
      <c r="G1092">
        <v>0</v>
      </c>
      <c r="H1092">
        <v>0</v>
      </c>
      <c r="I1092">
        <f t="shared" si="34"/>
        <v>78</v>
      </c>
      <c r="J1092">
        <f t="shared" si="35"/>
        <v>1087</v>
      </c>
    </row>
    <row r="1093" spans="1:10" x14ac:dyDescent="0.3">
      <c r="A1093" t="s">
        <v>8</v>
      </c>
      <c r="B1093" t="s">
        <v>9</v>
      </c>
      <c r="C1093" t="s">
        <v>270</v>
      </c>
      <c r="D1093" t="s">
        <v>271</v>
      </c>
      <c r="E1093">
        <v>77</v>
      </c>
      <c r="F1093">
        <v>0</v>
      </c>
      <c r="G1093">
        <v>0</v>
      </c>
      <c r="H1093">
        <v>0</v>
      </c>
      <c r="I1093">
        <f t="shared" si="34"/>
        <v>77</v>
      </c>
      <c r="J1093">
        <f t="shared" si="35"/>
        <v>1092</v>
      </c>
    </row>
    <row r="1094" spans="1:10" x14ac:dyDescent="0.3">
      <c r="A1094" t="s">
        <v>424</v>
      </c>
      <c r="B1094" t="s">
        <v>428</v>
      </c>
      <c r="C1094" t="s">
        <v>449</v>
      </c>
      <c r="D1094" t="s">
        <v>450</v>
      </c>
      <c r="E1094">
        <v>77</v>
      </c>
      <c r="F1094">
        <v>0</v>
      </c>
      <c r="G1094">
        <v>0</v>
      </c>
      <c r="H1094">
        <v>0</v>
      </c>
      <c r="I1094">
        <f t="shared" si="34"/>
        <v>77</v>
      </c>
      <c r="J1094">
        <f t="shared" si="35"/>
        <v>1092</v>
      </c>
    </row>
    <row r="1095" spans="1:10" x14ac:dyDescent="0.3">
      <c r="A1095" t="s">
        <v>1608</v>
      </c>
      <c r="B1095" t="s">
        <v>1609</v>
      </c>
      <c r="C1095" t="s">
        <v>1610</v>
      </c>
      <c r="D1095" t="s">
        <v>1611</v>
      </c>
      <c r="E1095">
        <v>77</v>
      </c>
      <c r="F1095">
        <v>0</v>
      </c>
      <c r="G1095">
        <v>0</v>
      </c>
      <c r="H1095">
        <v>0</v>
      </c>
      <c r="I1095">
        <f t="shared" si="34"/>
        <v>77</v>
      </c>
      <c r="J1095">
        <f t="shared" si="35"/>
        <v>1092</v>
      </c>
    </row>
    <row r="1096" spans="1:10" x14ac:dyDescent="0.3">
      <c r="A1096" t="s">
        <v>35</v>
      </c>
      <c r="B1096" t="s">
        <v>172</v>
      </c>
      <c r="C1096" t="s">
        <v>1767</v>
      </c>
      <c r="D1096" t="s">
        <v>1768</v>
      </c>
      <c r="E1096">
        <v>77</v>
      </c>
      <c r="F1096">
        <v>0</v>
      </c>
      <c r="G1096">
        <v>0</v>
      </c>
      <c r="H1096">
        <v>0</v>
      </c>
      <c r="I1096">
        <f t="shared" si="34"/>
        <v>77</v>
      </c>
      <c r="J1096">
        <f t="shared" si="35"/>
        <v>1092</v>
      </c>
    </row>
    <row r="1097" spans="1:10" x14ac:dyDescent="0.3">
      <c r="A1097" t="s">
        <v>57</v>
      </c>
      <c r="B1097" t="s">
        <v>58</v>
      </c>
      <c r="C1097" t="s">
        <v>61</v>
      </c>
      <c r="D1097" t="s">
        <v>62</v>
      </c>
      <c r="E1097">
        <v>76</v>
      </c>
      <c r="F1097">
        <v>0</v>
      </c>
      <c r="G1097">
        <v>0</v>
      </c>
      <c r="H1097">
        <v>0</v>
      </c>
      <c r="I1097">
        <f t="shared" si="34"/>
        <v>76</v>
      </c>
      <c r="J1097">
        <f t="shared" si="35"/>
        <v>1096</v>
      </c>
    </row>
    <row r="1098" spans="1:10" x14ac:dyDescent="0.3">
      <c r="A1098" t="s">
        <v>194</v>
      </c>
      <c r="B1098" t="s">
        <v>195</v>
      </c>
      <c r="C1098" t="s">
        <v>1343</v>
      </c>
      <c r="D1098" t="s">
        <v>1344</v>
      </c>
      <c r="E1098">
        <v>76</v>
      </c>
      <c r="F1098">
        <v>0</v>
      </c>
      <c r="G1098">
        <v>0</v>
      </c>
      <c r="H1098">
        <v>0</v>
      </c>
      <c r="I1098">
        <f t="shared" si="34"/>
        <v>76</v>
      </c>
      <c r="J1098">
        <f t="shared" si="35"/>
        <v>1096</v>
      </c>
    </row>
    <row r="1099" spans="1:10" x14ac:dyDescent="0.3">
      <c r="A1099" t="s">
        <v>28</v>
      </c>
      <c r="B1099" t="s">
        <v>32</v>
      </c>
      <c r="C1099" t="s">
        <v>2377</v>
      </c>
      <c r="D1099" t="s">
        <v>2378</v>
      </c>
      <c r="E1099">
        <v>76</v>
      </c>
      <c r="F1099">
        <v>0</v>
      </c>
      <c r="G1099">
        <v>0</v>
      </c>
      <c r="H1099">
        <v>0</v>
      </c>
      <c r="I1099">
        <f t="shared" si="34"/>
        <v>76</v>
      </c>
      <c r="J1099">
        <f t="shared" si="35"/>
        <v>1096</v>
      </c>
    </row>
    <row r="1100" spans="1:10" x14ac:dyDescent="0.3">
      <c r="A1100" t="s">
        <v>57</v>
      </c>
      <c r="B1100" t="s">
        <v>189</v>
      </c>
      <c r="C1100" t="s">
        <v>2791</v>
      </c>
      <c r="D1100" t="s">
        <v>2792</v>
      </c>
      <c r="E1100">
        <v>76</v>
      </c>
      <c r="F1100">
        <v>0</v>
      </c>
      <c r="G1100">
        <v>0</v>
      </c>
      <c r="H1100">
        <v>0</v>
      </c>
      <c r="I1100">
        <f t="shared" si="34"/>
        <v>76</v>
      </c>
      <c r="J1100">
        <f t="shared" si="35"/>
        <v>1096</v>
      </c>
    </row>
    <row r="1101" spans="1:10" x14ac:dyDescent="0.3">
      <c r="A1101" t="s">
        <v>2272</v>
      </c>
      <c r="B1101" t="s">
        <v>2272</v>
      </c>
      <c r="C1101" t="s">
        <v>2807</v>
      </c>
      <c r="D1101" t="s">
        <v>2808</v>
      </c>
      <c r="E1101">
        <v>76</v>
      </c>
      <c r="F1101">
        <v>0</v>
      </c>
      <c r="G1101">
        <v>0</v>
      </c>
      <c r="H1101">
        <v>0</v>
      </c>
      <c r="I1101">
        <f t="shared" si="34"/>
        <v>76</v>
      </c>
      <c r="J1101">
        <f t="shared" si="35"/>
        <v>1096</v>
      </c>
    </row>
    <row r="1102" spans="1:10" x14ac:dyDescent="0.3">
      <c r="A1102" t="s">
        <v>303</v>
      </c>
      <c r="B1102" t="s">
        <v>553</v>
      </c>
      <c r="C1102" t="s">
        <v>578</v>
      </c>
      <c r="D1102" t="s">
        <v>579</v>
      </c>
      <c r="E1102">
        <v>74</v>
      </c>
      <c r="F1102">
        <v>0</v>
      </c>
      <c r="G1102">
        <v>0</v>
      </c>
      <c r="H1102">
        <v>0</v>
      </c>
      <c r="I1102">
        <f t="shared" si="34"/>
        <v>74</v>
      </c>
      <c r="J1102">
        <f t="shared" si="35"/>
        <v>1101</v>
      </c>
    </row>
    <row r="1103" spans="1:10" x14ac:dyDescent="0.3">
      <c r="A1103" t="s">
        <v>22</v>
      </c>
      <c r="B1103" t="s">
        <v>162</v>
      </c>
      <c r="C1103" t="s">
        <v>636</v>
      </c>
      <c r="D1103" t="s">
        <v>637</v>
      </c>
      <c r="E1103">
        <v>74</v>
      </c>
      <c r="F1103">
        <v>0</v>
      </c>
      <c r="G1103">
        <v>0</v>
      </c>
      <c r="H1103">
        <v>0</v>
      </c>
      <c r="I1103">
        <f t="shared" si="34"/>
        <v>74</v>
      </c>
      <c r="J1103">
        <f t="shared" si="35"/>
        <v>1101</v>
      </c>
    </row>
    <row r="1104" spans="1:10" x14ac:dyDescent="0.3">
      <c r="A1104" t="s">
        <v>303</v>
      </c>
      <c r="B1104" t="s">
        <v>875</v>
      </c>
      <c r="C1104" t="s">
        <v>924</v>
      </c>
      <c r="D1104" t="s">
        <v>925</v>
      </c>
      <c r="E1104">
        <v>74</v>
      </c>
      <c r="F1104">
        <v>0</v>
      </c>
      <c r="G1104">
        <v>0</v>
      </c>
      <c r="H1104">
        <v>0</v>
      </c>
      <c r="I1104">
        <f t="shared" si="34"/>
        <v>74</v>
      </c>
      <c r="J1104">
        <f t="shared" si="35"/>
        <v>1101</v>
      </c>
    </row>
    <row r="1105" spans="1:10" x14ac:dyDescent="0.3">
      <c r="A1105" t="s">
        <v>28</v>
      </c>
      <c r="B1105" t="s">
        <v>1171</v>
      </c>
      <c r="C1105" t="s">
        <v>1172</v>
      </c>
      <c r="D1105" t="s">
        <v>1173</v>
      </c>
      <c r="E1105">
        <v>74</v>
      </c>
      <c r="F1105">
        <v>0</v>
      </c>
      <c r="G1105">
        <v>0</v>
      </c>
      <c r="H1105">
        <v>0</v>
      </c>
      <c r="I1105">
        <f t="shared" si="34"/>
        <v>74</v>
      </c>
      <c r="J1105">
        <f t="shared" si="35"/>
        <v>1101</v>
      </c>
    </row>
    <row r="1106" spans="1:10" x14ac:dyDescent="0.3">
      <c r="A1106" t="s">
        <v>177</v>
      </c>
      <c r="B1106" t="s">
        <v>994</v>
      </c>
      <c r="C1106" t="s">
        <v>1983</v>
      </c>
      <c r="D1106" t="s">
        <v>1984</v>
      </c>
      <c r="E1106">
        <v>74</v>
      </c>
      <c r="F1106">
        <v>0</v>
      </c>
      <c r="G1106">
        <v>0</v>
      </c>
      <c r="H1106">
        <v>0</v>
      </c>
      <c r="I1106">
        <f t="shared" si="34"/>
        <v>74</v>
      </c>
      <c r="J1106">
        <f t="shared" si="35"/>
        <v>1101</v>
      </c>
    </row>
    <row r="1107" spans="1:10" x14ac:dyDescent="0.3">
      <c r="A1107" t="s">
        <v>22</v>
      </c>
      <c r="B1107" t="s">
        <v>162</v>
      </c>
      <c r="C1107" t="s">
        <v>2375</v>
      </c>
      <c r="D1107" t="s">
        <v>2376</v>
      </c>
      <c r="E1107">
        <v>74</v>
      </c>
      <c r="F1107">
        <v>0</v>
      </c>
      <c r="G1107">
        <v>0</v>
      </c>
      <c r="H1107">
        <v>0</v>
      </c>
      <c r="I1107">
        <f t="shared" si="34"/>
        <v>74</v>
      </c>
      <c r="J1107">
        <f t="shared" si="35"/>
        <v>1101</v>
      </c>
    </row>
    <row r="1108" spans="1:10" x14ac:dyDescent="0.3">
      <c r="A1108" t="s">
        <v>194</v>
      </c>
      <c r="B1108" t="s">
        <v>1523</v>
      </c>
      <c r="C1108" t="s">
        <v>2405</v>
      </c>
      <c r="D1108" t="s">
        <v>2406</v>
      </c>
      <c r="E1108">
        <v>74</v>
      </c>
      <c r="F1108">
        <v>0</v>
      </c>
      <c r="G1108">
        <v>0</v>
      </c>
      <c r="H1108">
        <v>0</v>
      </c>
      <c r="I1108">
        <f t="shared" si="34"/>
        <v>74</v>
      </c>
      <c r="J1108">
        <f t="shared" si="35"/>
        <v>1101</v>
      </c>
    </row>
    <row r="1109" spans="1:10" x14ac:dyDescent="0.3">
      <c r="A1109" t="s">
        <v>35</v>
      </c>
      <c r="B1109" t="s">
        <v>36</v>
      </c>
      <c r="C1109" t="s">
        <v>2683</v>
      </c>
      <c r="D1109" t="s">
        <v>2684</v>
      </c>
      <c r="E1109">
        <v>74</v>
      </c>
      <c r="F1109">
        <v>0</v>
      </c>
      <c r="G1109">
        <v>0</v>
      </c>
      <c r="H1109">
        <v>0</v>
      </c>
      <c r="I1109">
        <f t="shared" si="34"/>
        <v>74</v>
      </c>
      <c r="J1109">
        <f t="shared" si="35"/>
        <v>1101</v>
      </c>
    </row>
    <row r="1110" spans="1:10" x14ac:dyDescent="0.3">
      <c r="A1110" t="s">
        <v>15</v>
      </c>
      <c r="B1110" t="s">
        <v>67</v>
      </c>
      <c r="C1110" t="s">
        <v>84</v>
      </c>
      <c r="D1110" t="s">
        <v>85</v>
      </c>
      <c r="E1110">
        <v>73</v>
      </c>
      <c r="F1110">
        <v>0</v>
      </c>
      <c r="G1110">
        <v>0</v>
      </c>
      <c r="H1110">
        <v>0</v>
      </c>
      <c r="I1110">
        <f t="shared" si="34"/>
        <v>73</v>
      </c>
      <c r="J1110">
        <f t="shared" si="35"/>
        <v>1109</v>
      </c>
    </row>
    <row r="1111" spans="1:10" x14ac:dyDescent="0.3">
      <c r="A1111" t="s">
        <v>194</v>
      </c>
      <c r="B1111" t="s">
        <v>1523</v>
      </c>
      <c r="C1111" t="s">
        <v>1524</v>
      </c>
      <c r="D1111" t="s">
        <v>1525</v>
      </c>
      <c r="E1111">
        <v>73</v>
      </c>
      <c r="F1111">
        <v>0</v>
      </c>
      <c r="G1111">
        <v>0</v>
      </c>
      <c r="H1111">
        <v>0</v>
      </c>
      <c r="I1111">
        <f t="shared" si="34"/>
        <v>73</v>
      </c>
      <c r="J1111">
        <f t="shared" si="35"/>
        <v>1109</v>
      </c>
    </row>
    <row r="1112" spans="1:10" x14ac:dyDescent="0.3">
      <c r="A1112" t="s">
        <v>15</v>
      </c>
      <c r="B1112" t="s">
        <v>67</v>
      </c>
      <c r="C1112" t="s">
        <v>2001</v>
      </c>
      <c r="D1112" t="s">
        <v>2002</v>
      </c>
      <c r="E1112">
        <v>73</v>
      </c>
      <c r="F1112">
        <v>0</v>
      </c>
      <c r="G1112">
        <v>0</v>
      </c>
      <c r="H1112">
        <v>0</v>
      </c>
      <c r="I1112">
        <f t="shared" si="34"/>
        <v>73</v>
      </c>
      <c r="J1112">
        <f t="shared" si="35"/>
        <v>1109</v>
      </c>
    </row>
    <row r="1113" spans="1:10" x14ac:dyDescent="0.3">
      <c r="A1113" t="s">
        <v>35</v>
      </c>
      <c r="B1113" t="s">
        <v>36</v>
      </c>
      <c r="C1113" t="s">
        <v>2471</v>
      </c>
      <c r="D1113" t="s">
        <v>2472</v>
      </c>
      <c r="E1113">
        <v>73</v>
      </c>
      <c r="F1113">
        <v>0</v>
      </c>
      <c r="G1113">
        <v>0</v>
      </c>
      <c r="H1113">
        <v>0</v>
      </c>
      <c r="I1113">
        <f t="shared" si="34"/>
        <v>73</v>
      </c>
      <c r="J1113">
        <f t="shared" si="35"/>
        <v>1109</v>
      </c>
    </row>
    <row r="1114" spans="1:10" x14ac:dyDescent="0.3">
      <c r="A1114" t="s">
        <v>155</v>
      </c>
      <c r="B1114" t="s">
        <v>704</v>
      </c>
      <c r="C1114" t="s">
        <v>2681</v>
      </c>
      <c r="D1114" t="s">
        <v>2682</v>
      </c>
      <c r="E1114">
        <v>73</v>
      </c>
      <c r="F1114">
        <v>0</v>
      </c>
      <c r="G1114">
        <v>0</v>
      </c>
      <c r="H1114">
        <v>0</v>
      </c>
      <c r="I1114">
        <f t="shared" si="34"/>
        <v>73</v>
      </c>
      <c r="J1114">
        <f t="shared" si="35"/>
        <v>1109</v>
      </c>
    </row>
    <row r="1115" spans="1:10" x14ac:dyDescent="0.3">
      <c r="A1115" t="s">
        <v>303</v>
      </c>
      <c r="B1115" t="s">
        <v>560</v>
      </c>
      <c r="C1115" t="s">
        <v>563</v>
      </c>
      <c r="D1115" t="s">
        <v>564</v>
      </c>
      <c r="E1115">
        <v>72</v>
      </c>
      <c r="F1115">
        <v>0</v>
      </c>
      <c r="G1115">
        <v>0</v>
      </c>
      <c r="H1115">
        <v>0</v>
      </c>
      <c r="I1115">
        <f t="shared" si="34"/>
        <v>72</v>
      </c>
      <c r="J1115">
        <f t="shared" si="35"/>
        <v>1114</v>
      </c>
    </row>
    <row r="1116" spans="1:10" x14ac:dyDescent="0.3">
      <c r="A1116" t="s">
        <v>424</v>
      </c>
      <c r="B1116" t="s">
        <v>425</v>
      </c>
      <c r="C1116" t="s">
        <v>1887</v>
      </c>
      <c r="D1116" t="s">
        <v>1888</v>
      </c>
      <c r="E1116">
        <v>72</v>
      </c>
      <c r="F1116">
        <v>0</v>
      </c>
      <c r="G1116">
        <v>0</v>
      </c>
      <c r="H1116">
        <v>0</v>
      </c>
      <c r="I1116">
        <f t="shared" si="34"/>
        <v>72</v>
      </c>
      <c r="J1116">
        <f t="shared" si="35"/>
        <v>1114</v>
      </c>
    </row>
    <row r="1117" spans="1:10" x14ac:dyDescent="0.3">
      <c r="A1117" t="s">
        <v>194</v>
      </c>
      <c r="B1117" t="s">
        <v>1556</v>
      </c>
      <c r="C1117" t="s">
        <v>1949</v>
      </c>
      <c r="D1117" t="s">
        <v>1950</v>
      </c>
      <c r="E1117">
        <v>72</v>
      </c>
      <c r="F1117">
        <v>0</v>
      </c>
      <c r="G1117">
        <v>0</v>
      </c>
      <c r="H1117">
        <v>0</v>
      </c>
      <c r="I1117">
        <f t="shared" si="34"/>
        <v>72</v>
      </c>
      <c r="J1117">
        <f t="shared" si="35"/>
        <v>1114</v>
      </c>
    </row>
    <row r="1118" spans="1:10" x14ac:dyDescent="0.3">
      <c r="A1118" t="s">
        <v>194</v>
      </c>
      <c r="B1118" t="s">
        <v>1410</v>
      </c>
      <c r="C1118" t="s">
        <v>2421</v>
      </c>
      <c r="D1118" t="s">
        <v>2422</v>
      </c>
      <c r="E1118">
        <v>72</v>
      </c>
      <c r="F1118">
        <v>0</v>
      </c>
      <c r="G1118">
        <v>0</v>
      </c>
      <c r="H1118">
        <v>0</v>
      </c>
      <c r="I1118">
        <f t="shared" si="34"/>
        <v>72</v>
      </c>
      <c r="J1118">
        <f t="shared" si="35"/>
        <v>1114</v>
      </c>
    </row>
    <row r="1119" spans="1:10" x14ac:dyDescent="0.3">
      <c r="A1119" t="s">
        <v>194</v>
      </c>
      <c r="B1119" t="s">
        <v>1484</v>
      </c>
      <c r="C1119" t="s">
        <v>2457</v>
      </c>
      <c r="D1119" t="s">
        <v>2458</v>
      </c>
      <c r="E1119">
        <v>72</v>
      </c>
      <c r="F1119">
        <v>0</v>
      </c>
      <c r="G1119">
        <v>0</v>
      </c>
      <c r="H1119">
        <v>0</v>
      </c>
      <c r="I1119">
        <f t="shared" si="34"/>
        <v>72</v>
      </c>
      <c r="J1119">
        <f t="shared" si="35"/>
        <v>1114</v>
      </c>
    </row>
    <row r="1120" spans="1:10" x14ac:dyDescent="0.3">
      <c r="A1120" t="s">
        <v>15</v>
      </c>
      <c r="B1120" t="s">
        <v>789</v>
      </c>
      <c r="C1120" t="s">
        <v>863</v>
      </c>
      <c r="D1120" t="s">
        <v>864</v>
      </c>
      <c r="E1120">
        <v>71</v>
      </c>
      <c r="F1120">
        <v>0</v>
      </c>
      <c r="G1120">
        <v>0</v>
      </c>
      <c r="H1120">
        <v>0</v>
      </c>
      <c r="I1120">
        <f t="shared" si="34"/>
        <v>71</v>
      </c>
      <c r="J1120">
        <f t="shared" si="35"/>
        <v>1119</v>
      </c>
    </row>
    <row r="1121" spans="1:10" x14ac:dyDescent="0.3">
      <c r="A1121" t="s">
        <v>303</v>
      </c>
      <c r="B1121" t="s">
        <v>567</v>
      </c>
      <c r="C1121" t="s">
        <v>1979</v>
      </c>
      <c r="D1121" t="s">
        <v>1980</v>
      </c>
      <c r="E1121">
        <v>71</v>
      </c>
      <c r="F1121">
        <v>0</v>
      </c>
      <c r="G1121">
        <v>0</v>
      </c>
      <c r="H1121">
        <v>0</v>
      </c>
      <c r="I1121">
        <f t="shared" si="34"/>
        <v>71</v>
      </c>
      <c r="J1121">
        <f t="shared" si="35"/>
        <v>1119</v>
      </c>
    </row>
    <row r="1122" spans="1:10" x14ac:dyDescent="0.3">
      <c r="A1122" t="s">
        <v>194</v>
      </c>
      <c r="B1122" t="s">
        <v>1845</v>
      </c>
      <c r="C1122" t="s">
        <v>2643</v>
      </c>
      <c r="D1122" t="s">
        <v>2644</v>
      </c>
      <c r="E1122">
        <v>71</v>
      </c>
      <c r="F1122">
        <v>0</v>
      </c>
      <c r="G1122">
        <v>0</v>
      </c>
      <c r="H1122">
        <v>0</v>
      </c>
      <c r="I1122">
        <f t="shared" si="34"/>
        <v>71</v>
      </c>
      <c r="J1122">
        <f t="shared" si="35"/>
        <v>1119</v>
      </c>
    </row>
    <row r="1123" spans="1:10" x14ac:dyDescent="0.3">
      <c r="A1123" t="s">
        <v>424</v>
      </c>
      <c r="B1123" t="s">
        <v>436</v>
      </c>
      <c r="C1123" t="s">
        <v>2437</v>
      </c>
      <c r="D1123" t="s">
        <v>2438</v>
      </c>
      <c r="E1123">
        <v>70</v>
      </c>
      <c r="F1123">
        <v>0</v>
      </c>
      <c r="G1123">
        <v>0</v>
      </c>
      <c r="H1123">
        <v>0</v>
      </c>
      <c r="I1123">
        <f t="shared" si="34"/>
        <v>70</v>
      </c>
      <c r="J1123">
        <f t="shared" si="35"/>
        <v>1122</v>
      </c>
    </row>
    <row r="1124" spans="1:10" x14ac:dyDescent="0.3">
      <c r="A1124" t="s">
        <v>8</v>
      </c>
      <c r="B1124" t="s">
        <v>1109</v>
      </c>
      <c r="C1124" t="s">
        <v>1128</v>
      </c>
      <c r="D1124" t="s">
        <v>1129</v>
      </c>
      <c r="E1124">
        <v>69</v>
      </c>
      <c r="F1124">
        <v>0</v>
      </c>
      <c r="G1124">
        <v>0</v>
      </c>
      <c r="H1124">
        <v>0</v>
      </c>
      <c r="I1124">
        <f t="shared" si="34"/>
        <v>69</v>
      </c>
      <c r="J1124">
        <f t="shared" si="35"/>
        <v>1123</v>
      </c>
    </row>
    <row r="1125" spans="1:10" x14ac:dyDescent="0.3">
      <c r="A1125" t="s">
        <v>194</v>
      </c>
      <c r="B1125" t="s">
        <v>1556</v>
      </c>
      <c r="C1125" t="s">
        <v>1599</v>
      </c>
      <c r="D1125" t="s">
        <v>1600</v>
      </c>
      <c r="E1125">
        <v>69</v>
      </c>
      <c r="F1125">
        <v>0</v>
      </c>
      <c r="G1125">
        <v>0</v>
      </c>
      <c r="H1125">
        <v>0</v>
      </c>
      <c r="I1125">
        <f t="shared" si="34"/>
        <v>69</v>
      </c>
      <c r="J1125">
        <f t="shared" si="35"/>
        <v>1123</v>
      </c>
    </row>
    <row r="1126" spans="1:10" x14ac:dyDescent="0.3">
      <c r="A1126" t="s">
        <v>35</v>
      </c>
      <c r="B1126" t="s">
        <v>1623</v>
      </c>
      <c r="C1126" t="s">
        <v>1825</v>
      </c>
      <c r="D1126" t="s">
        <v>1826</v>
      </c>
      <c r="E1126">
        <v>69</v>
      </c>
      <c r="F1126">
        <v>0</v>
      </c>
      <c r="G1126">
        <v>0</v>
      </c>
      <c r="H1126">
        <v>0</v>
      </c>
      <c r="I1126">
        <f t="shared" si="34"/>
        <v>69</v>
      </c>
      <c r="J1126">
        <f t="shared" si="35"/>
        <v>1123</v>
      </c>
    </row>
    <row r="1127" spans="1:10" x14ac:dyDescent="0.3">
      <c r="A1127" t="s">
        <v>177</v>
      </c>
      <c r="B1127" t="s">
        <v>1024</v>
      </c>
      <c r="C1127" t="s">
        <v>1061</v>
      </c>
      <c r="D1127" t="s">
        <v>1062</v>
      </c>
      <c r="E1127">
        <v>67</v>
      </c>
      <c r="F1127">
        <v>0</v>
      </c>
      <c r="G1127">
        <v>0</v>
      </c>
      <c r="H1127">
        <v>0</v>
      </c>
      <c r="I1127">
        <f t="shared" si="34"/>
        <v>67</v>
      </c>
      <c r="J1127">
        <f t="shared" si="35"/>
        <v>1126</v>
      </c>
    </row>
    <row r="1128" spans="1:10" x14ac:dyDescent="0.3">
      <c r="A1128" t="s">
        <v>194</v>
      </c>
      <c r="B1128" t="s">
        <v>1367</v>
      </c>
      <c r="C1128" t="s">
        <v>1370</v>
      </c>
      <c r="D1128" t="s">
        <v>1371</v>
      </c>
      <c r="E1128">
        <v>67</v>
      </c>
      <c r="F1128">
        <v>0</v>
      </c>
      <c r="G1128">
        <v>0</v>
      </c>
      <c r="H1128">
        <v>0</v>
      </c>
      <c r="I1128">
        <f t="shared" si="34"/>
        <v>67</v>
      </c>
      <c r="J1128">
        <f t="shared" si="35"/>
        <v>1126</v>
      </c>
    </row>
    <row r="1129" spans="1:10" x14ac:dyDescent="0.3">
      <c r="A1129" t="s">
        <v>194</v>
      </c>
      <c r="B1129" t="s">
        <v>1484</v>
      </c>
      <c r="C1129" t="s">
        <v>1775</v>
      </c>
      <c r="D1129" t="s">
        <v>1776</v>
      </c>
      <c r="E1129">
        <v>67</v>
      </c>
      <c r="F1129">
        <v>0</v>
      </c>
      <c r="G1129">
        <v>0</v>
      </c>
      <c r="H1129">
        <v>0</v>
      </c>
      <c r="I1129">
        <f t="shared" si="34"/>
        <v>67</v>
      </c>
      <c r="J1129">
        <f t="shared" si="35"/>
        <v>1126</v>
      </c>
    </row>
    <row r="1130" spans="1:10" x14ac:dyDescent="0.3">
      <c r="A1130" t="s">
        <v>303</v>
      </c>
      <c r="B1130" t="s">
        <v>865</v>
      </c>
      <c r="C1130" t="s">
        <v>2603</v>
      </c>
      <c r="D1130" t="s">
        <v>2604</v>
      </c>
      <c r="E1130">
        <v>67</v>
      </c>
      <c r="F1130">
        <v>0</v>
      </c>
      <c r="G1130">
        <v>0</v>
      </c>
      <c r="H1130">
        <v>0</v>
      </c>
      <c r="I1130">
        <f t="shared" si="34"/>
        <v>67</v>
      </c>
      <c r="J1130">
        <f t="shared" si="35"/>
        <v>1126</v>
      </c>
    </row>
    <row r="1131" spans="1:10" x14ac:dyDescent="0.3">
      <c r="A1131" t="s">
        <v>155</v>
      </c>
      <c r="B1131" t="s">
        <v>373</v>
      </c>
      <c r="C1131" t="s">
        <v>2617</v>
      </c>
      <c r="D1131" t="s">
        <v>2618</v>
      </c>
      <c r="E1131">
        <v>67</v>
      </c>
      <c r="F1131">
        <v>0</v>
      </c>
      <c r="G1131">
        <v>0</v>
      </c>
      <c r="H1131">
        <v>0</v>
      </c>
      <c r="I1131">
        <f t="shared" si="34"/>
        <v>67</v>
      </c>
      <c r="J1131">
        <f t="shared" si="35"/>
        <v>1126</v>
      </c>
    </row>
    <row r="1132" spans="1:10" x14ac:dyDescent="0.3">
      <c r="A1132" t="s">
        <v>1239</v>
      </c>
      <c r="B1132" t="s">
        <v>1246</v>
      </c>
      <c r="C1132" t="s">
        <v>1274</v>
      </c>
      <c r="D1132" t="s">
        <v>1275</v>
      </c>
      <c r="E1132">
        <v>66</v>
      </c>
      <c r="F1132">
        <v>0</v>
      </c>
      <c r="G1132">
        <v>0</v>
      </c>
      <c r="H1132">
        <v>0</v>
      </c>
      <c r="I1132">
        <f t="shared" si="34"/>
        <v>66</v>
      </c>
      <c r="J1132">
        <f t="shared" si="35"/>
        <v>1131</v>
      </c>
    </row>
    <row r="1133" spans="1:10" x14ac:dyDescent="0.3">
      <c r="A1133" t="s">
        <v>194</v>
      </c>
      <c r="B1133" t="s">
        <v>1367</v>
      </c>
      <c r="C1133" t="s">
        <v>1384</v>
      </c>
      <c r="D1133" t="s">
        <v>1385</v>
      </c>
      <c r="E1133">
        <v>66</v>
      </c>
      <c r="F1133">
        <v>0</v>
      </c>
      <c r="G1133">
        <v>0</v>
      </c>
      <c r="H1133">
        <v>0</v>
      </c>
      <c r="I1133">
        <f t="shared" si="34"/>
        <v>66</v>
      </c>
      <c r="J1133">
        <f t="shared" si="35"/>
        <v>1131</v>
      </c>
    </row>
    <row r="1134" spans="1:10" x14ac:dyDescent="0.3">
      <c r="A1134" t="s">
        <v>8</v>
      </c>
      <c r="B1134" t="s">
        <v>12</v>
      </c>
      <c r="C1134" t="s">
        <v>2011</v>
      </c>
      <c r="D1134" t="s">
        <v>2012</v>
      </c>
      <c r="E1134">
        <v>66</v>
      </c>
      <c r="F1134">
        <v>0</v>
      </c>
      <c r="G1134">
        <v>0</v>
      </c>
      <c r="H1134">
        <v>0</v>
      </c>
      <c r="I1134">
        <f t="shared" si="34"/>
        <v>66</v>
      </c>
      <c r="J1134">
        <f t="shared" si="35"/>
        <v>1131</v>
      </c>
    </row>
    <row r="1135" spans="1:10" x14ac:dyDescent="0.3">
      <c r="A1135" t="s">
        <v>303</v>
      </c>
      <c r="B1135" t="s">
        <v>865</v>
      </c>
      <c r="C1135" t="s">
        <v>2226</v>
      </c>
      <c r="D1135" t="s">
        <v>2227</v>
      </c>
      <c r="E1135">
        <v>66</v>
      </c>
      <c r="F1135">
        <v>0</v>
      </c>
      <c r="G1135">
        <v>0</v>
      </c>
      <c r="H1135">
        <v>0</v>
      </c>
      <c r="I1135">
        <f t="shared" si="34"/>
        <v>66</v>
      </c>
      <c r="J1135">
        <f t="shared" si="35"/>
        <v>1131</v>
      </c>
    </row>
    <row r="1136" spans="1:10" x14ac:dyDescent="0.3">
      <c r="A1136" t="s">
        <v>424</v>
      </c>
      <c r="B1136" t="s">
        <v>436</v>
      </c>
      <c r="C1136" t="s">
        <v>2315</v>
      </c>
      <c r="D1136" t="s">
        <v>2316</v>
      </c>
      <c r="E1136">
        <v>66</v>
      </c>
      <c r="F1136">
        <v>0</v>
      </c>
      <c r="G1136">
        <v>0</v>
      </c>
      <c r="H1136">
        <v>0</v>
      </c>
      <c r="I1136">
        <f t="shared" si="34"/>
        <v>66</v>
      </c>
      <c r="J1136">
        <f t="shared" si="35"/>
        <v>1131</v>
      </c>
    </row>
    <row r="1137" spans="1:10" x14ac:dyDescent="0.3">
      <c r="A1137" t="s">
        <v>194</v>
      </c>
      <c r="B1137" t="s">
        <v>1484</v>
      </c>
      <c r="C1137" t="s">
        <v>2477</v>
      </c>
      <c r="D1137" t="s">
        <v>2478</v>
      </c>
      <c r="E1137">
        <v>66</v>
      </c>
      <c r="F1137">
        <v>0</v>
      </c>
      <c r="G1137">
        <v>0</v>
      </c>
      <c r="H1137">
        <v>0</v>
      </c>
      <c r="I1137">
        <f t="shared" si="34"/>
        <v>66</v>
      </c>
      <c r="J1137">
        <f t="shared" si="35"/>
        <v>1131</v>
      </c>
    </row>
    <row r="1138" spans="1:10" x14ac:dyDescent="0.3">
      <c r="A1138" t="s">
        <v>8</v>
      </c>
      <c r="B1138" t="s">
        <v>1095</v>
      </c>
      <c r="C1138" t="s">
        <v>2479</v>
      </c>
      <c r="D1138" t="s">
        <v>2480</v>
      </c>
      <c r="E1138">
        <v>66</v>
      </c>
      <c r="F1138">
        <v>0</v>
      </c>
      <c r="G1138">
        <v>0</v>
      </c>
      <c r="H1138">
        <v>0</v>
      </c>
      <c r="I1138">
        <f t="shared" si="34"/>
        <v>66</v>
      </c>
      <c r="J1138">
        <f t="shared" si="35"/>
        <v>1131</v>
      </c>
    </row>
    <row r="1139" spans="1:10" x14ac:dyDescent="0.3">
      <c r="A1139" t="s">
        <v>194</v>
      </c>
      <c r="B1139" t="s">
        <v>1484</v>
      </c>
      <c r="C1139" t="s">
        <v>2781</v>
      </c>
      <c r="D1139" t="s">
        <v>2782</v>
      </c>
      <c r="E1139">
        <v>66</v>
      </c>
      <c r="F1139">
        <v>0</v>
      </c>
      <c r="G1139">
        <v>0</v>
      </c>
      <c r="H1139">
        <v>0</v>
      </c>
      <c r="I1139">
        <f t="shared" si="34"/>
        <v>66</v>
      </c>
      <c r="J1139">
        <f t="shared" si="35"/>
        <v>1131</v>
      </c>
    </row>
    <row r="1140" spans="1:10" x14ac:dyDescent="0.3">
      <c r="A1140" t="s">
        <v>15</v>
      </c>
      <c r="B1140" t="s">
        <v>92</v>
      </c>
      <c r="C1140" t="s">
        <v>236</v>
      </c>
      <c r="D1140" t="s">
        <v>237</v>
      </c>
      <c r="E1140">
        <v>65</v>
      </c>
      <c r="F1140">
        <v>0</v>
      </c>
      <c r="G1140">
        <v>0</v>
      </c>
      <c r="H1140">
        <v>0</v>
      </c>
      <c r="I1140">
        <f t="shared" si="34"/>
        <v>65</v>
      </c>
      <c r="J1140">
        <f t="shared" si="35"/>
        <v>1139</v>
      </c>
    </row>
    <row r="1141" spans="1:10" x14ac:dyDescent="0.3">
      <c r="A1141" t="s">
        <v>424</v>
      </c>
      <c r="B1141" t="s">
        <v>428</v>
      </c>
      <c r="C1141" t="s">
        <v>461</v>
      </c>
      <c r="D1141" t="s">
        <v>462</v>
      </c>
      <c r="E1141">
        <v>65</v>
      </c>
      <c r="F1141">
        <v>0</v>
      </c>
      <c r="G1141">
        <v>0</v>
      </c>
      <c r="H1141">
        <v>0</v>
      </c>
      <c r="I1141">
        <f t="shared" si="34"/>
        <v>65</v>
      </c>
      <c r="J1141">
        <f t="shared" si="35"/>
        <v>1139</v>
      </c>
    </row>
    <row r="1142" spans="1:10" x14ac:dyDescent="0.3">
      <c r="A1142" t="s">
        <v>303</v>
      </c>
      <c r="B1142" t="s">
        <v>560</v>
      </c>
      <c r="C1142" t="s">
        <v>588</v>
      </c>
      <c r="D1142" t="s">
        <v>589</v>
      </c>
      <c r="E1142">
        <v>65</v>
      </c>
      <c r="F1142">
        <v>0</v>
      </c>
      <c r="G1142">
        <v>0</v>
      </c>
      <c r="H1142">
        <v>0</v>
      </c>
      <c r="I1142">
        <f t="shared" si="34"/>
        <v>65</v>
      </c>
      <c r="J1142">
        <f t="shared" si="35"/>
        <v>1139</v>
      </c>
    </row>
    <row r="1143" spans="1:10" x14ac:dyDescent="0.3">
      <c r="A1143" t="s">
        <v>57</v>
      </c>
      <c r="B1143" t="s">
        <v>2015</v>
      </c>
      <c r="C1143" t="s">
        <v>2036</v>
      </c>
      <c r="D1143" t="s">
        <v>2037</v>
      </c>
      <c r="E1143">
        <v>65</v>
      </c>
      <c r="F1143">
        <v>0</v>
      </c>
      <c r="G1143">
        <v>0</v>
      </c>
      <c r="H1143">
        <v>0</v>
      </c>
      <c r="I1143">
        <f t="shared" si="34"/>
        <v>65</v>
      </c>
      <c r="J1143">
        <f t="shared" si="35"/>
        <v>1139</v>
      </c>
    </row>
    <row r="1144" spans="1:10" x14ac:dyDescent="0.3">
      <c r="A1144" t="s">
        <v>303</v>
      </c>
      <c r="B1144" t="s">
        <v>337</v>
      </c>
      <c r="C1144" t="s">
        <v>2200</v>
      </c>
      <c r="D1144" t="s">
        <v>2201</v>
      </c>
      <c r="E1144">
        <v>65</v>
      </c>
      <c r="F1144">
        <v>0</v>
      </c>
      <c r="G1144">
        <v>0</v>
      </c>
      <c r="H1144">
        <v>0</v>
      </c>
      <c r="I1144">
        <f t="shared" si="34"/>
        <v>65</v>
      </c>
      <c r="J1144">
        <f t="shared" si="35"/>
        <v>1139</v>
      </c>
    </row>
    <row r="1145" spans="1:10" x14ac:dyDescent="0.3">
      <c r="A1145" t="s">
        <v>15</v>
      </c>
      <c r="B1145" t="s">
        <v>789</v>
      </c>
      <c r="C1145" t="s">
        <v>2597</v>
      </c>
      <c r="D1145" t="s">
        <v>2598</v>
      </c>
      <c r="E1145">
        <v>65</v>
      </c>
      <c r="F1145">
        <v>0</v>
      </c>
      <c r="G1145">
        <v>0</v>
      </c>
      <c r="H1145">
        <v>0</v>
      </c>
      <c r="I1145">
        <f t="shared" si="34"/>
        <v>65</v>
      </c>
      <c r="J1145">
        <f t="shared" si="35"/>
        <v>1139</v>
      </c>
    </row>
    <row r="1146" spans="1:10" x14ac:dyDescent="0.3">
      <c r="A1146" t="s">
        <v>303</v>
      </c>
      <c r="B1146" t="s">
        <v>865</v>
      </c>
      <c r="C1146" t="s">
        <v>2793</v>
      </c>
      <c r="D1146" t="s">
        <v>2794</v>
      </c>
      <c r="E1146">
        <v>65</v>
      </c>
      <c r="F1146">
        <v>0</v>
      </c>
      <c r="G1146">
        <v>0</v>
      </c>
      <c r="H1146">
        <v>0</v>
      </c>
      <c r="I1146">
        <f t="shared" si="34"/>
        <v>65</v>
      </c>
      <c r="J1146">
        <f t="shared" si="35"/>
        <v>1139</v>
      </c>
    </row>
    <row r="1147" spans="1:10" x14ac:dyDescent="0.3">
      <c r="A1147" t="s">
        <v>57</v>
      </c>
      <c r="B1147" t="s">
        <v>189</v>
      </c>
      <c r="C1147" t="s">
        <v>2837</v>
      </c>
      <c r="D1147" t="s">
        <v>2838</v>
      </c>
      <c r="E1147">
        <v>15</v>
      </c>
      <c r="F1147">
        <v>50</v>
      </c>
      <c r="G1147">
        <v>0</v>
      </c>
      <c r="H1147">
        <v>0</v>
      </c>
      <c r="I1147">
        <f t="shared" si="34"/>
        <v>65</v>
      </c>
      <c r="J1147">
        <f t="shared" si="35"/>
        <v>1139</v>
      </c>
    </row>
    <row r="1148" spans="1:10" x14ac:dyDescent="0.3">
      <c r="A1148" t="s">
        <v>177</v>
      </c>
      <c r="B1148" t="s">
        <v>178</v>
      </c>
      <c r="C1148" t="s">
        <v>179</v>
      </c>
      <c r="D1148" t="s">
        <v>180</v>
      </c>
      <c r="E1148">
        <v>64</v>
      </c>
      <c r="F1148">
        <v>0</v>
      </c>
      <c r="G1148">
        <v>0</v>
      </c>
      <c r="H1148">
        <v>0</v>
      </c>
      <c r="I1148">
        <f t="shared" si="34"/>
        <v>64</v>
      </c>
      <c r="J1148">
        <f t="shared" si="35"/>
        <v>1147</v>
      </c>
    </row>
    <row r="1149" spans="1:10" x14ac:dyDescent="0.3">
      <c r="A1149" t="s">
        <v>22</v>
      </c>
      <c r="B1149" t="s">
        <v>162</v>
      </c>
      <c r="C1149" t="s">
        <v>646</v>
      </c>
      <c r="D1149" t="s">
        <v>647</v>
      </c>
      <c r="E1149">
        <v>64</v>
      </c>
      <c r="F1149">
        <v>0</v>
      </c>
      <c r="G1149">
        <v>0</v>
      </c>
      <c r="H1149">
        <v>0</v>
      </c>
      <c r="I1149">
        <f t="shared" si="34"/>
        <v>64</v>
      </c>
      <c r="J1149">
        <f t="shared" si="35"/>
        <v>1147</v>
      </c>
    </row>
    <row r="1150" spans="1:10" x14ac:dyDescent="0.3">
      <c r="A1150" t="s">
        <v>194</v>
      </c>
      <c r="B1150" t="s">
        <v>1367</v>
      </c>
      <c r="C1150" t="s">
        <v>1959</v>
      </c>
      <c r="D1150" t="s">
        <v>1960</v>
      </c>
      <c r="E1150">
        <v>64</v>
      </c>
      <c r="F1150">
        <v>0</v>
      </c>
      <c r="G1150">
        <v>0</v>
      </c>
      <c r="H1150">
        <v>0</v>
      </c>
      <c r="I1150">
        <f t="shared" si="34"/>
        <v>64</v>
      </c>
      <c r="J1150">
        <f t="shared" si="35"/>
        <v>1147</v>
      </c>
    </row>
    <row r="1151" spans="1:10" x14ac:dyDescent="0.3">
      <c r="A1151" t="s">
        <v>1648</v>
      </c>
      <c r="B1151" t="s">
        <v>1648</v>
      </c>
      <c r="C1151" t="s">
        <v>2525</v>
      </c>
      <c r="D1151" t="s">
        <v>2526</v>
      </c>
      <c r="E1151">
        <v>64</v>
      </c>
      <c r="F1151">
        <v>0</v>
      </c>
      <c r="G1151">
        <v>0</v>
      </c>
      <c r="H1151">
        <v>0</v>
      </c>
      <c r="I1151">
        <f t="shared" si="34"/>
        <v>64</v>
      </c>
      <c r="J1151">
        <f t="shared" si="35"/>
        <v>1147</v>
      </c>
    </row>
    <row r="1152" spans="1:10" x14ac:dyDescent="0.3">
      <c r="A1152" t="s">
        <v>15</v>
      </c>
      <c r="B1152" t="s">
        <v>789</v>
      </c>
      <c r="C1152" t="s">
        <v>846</v>
      </c>
      <c r="D1152" t="s">
        <v>847</v>
      </c>
      <c r="E1152">
        <v>63</v>
      </c>
      <c r="F1152">
        <v>0</v>
      </c>
      <c r="G1152">
        <v>0</v>
      </c>
      <c r="H1152">
        <v>0</v>
      </c>
      <c r="I1152">
        <f t="shared" si="34"/>
        <v>63</v>
      </c>
      <c r="J1152">
        <f t="shared" si="35"/>
        <v>1151</v>
      </c>
    </row>
    <row r="1153" spans="1:10" x14ac:dyDescent="0.3">
      <c r="A1153" t="s">
        <v>22</v>
      </c>
      <c r="B1153" t="s">
        <v>50</v>
      </c>
      <c r="C1153" t="s">
        <v>1076</v>
      </c>
      <c r="D1153" t="s">
        <v>1077</v>
      </c>
      <c r="E1153">
        <v>63</v>
      </c>
      <c r="F1153">
        <v>0</v>
      </c>
      <c r="G1153">
        <v>0</v>
      </c>
      <c r="H1153">
        <v>0</v>
      </c>
      <c r="I1153">
        <f t="shared" si="34"/>
        <v>63</v>
      </c>
      <c r="J1153">
        <f t="shared" si="35"/>
        <v>1151</v>
      </c>
    </row>
    <row r="1154" spans="1:10" x14ac:dyDescent="0.3">
      <c r="A1154" t="s">
        <v>22</v>
      </c>
      <c r="B1154" t="s">
        <v>50</v>
      </c>
      <c r="C1154" t="s">
        <v>2501</v>
      </c>
      <c r="D1154" t="s">
        <v>2502</v>
      </c>
      <c r="E1154">
        <v>63</v>
      </c>
      <c r="F1154">
        <v>0</v>
      </c>
      <c r="G1154">
        <v>0</v>
      </c>
      <c r="H1154">
        <v>0</v>
      </c>
      <c r="I1154">
        <f t="shared" ref="I1154:I1217" si="36">SUM(E1154:H1154)</f>
        <v>63</v>
      </c>
      <c r="J1154">
        <f t="shared" ref="J1154:J1217" si="37">RANK(I1154,$I$2:$I$1393)</f>
        <v>1151</v>
      </c>
    </row>
    <row r="1155" spans="1:10" x14ac:dyDescent="0.3">
      <c r="A1155" t="s">
        <v>8</v>
      </c>
      <c r="B1155" t="s">
        <v>1095</v>
      </c>
      <c r="C1155" t="s">
        <v>2589</v>
      </c>
      <c r="D1155" t="s">
        <v>2590</v>
      </c>
      <c r="E1155">
        <v>63</v>
      </c>
      <c r="F1155">
        <v>0</v>
      </c>
      <c r="G1155">
        <v>0</v>
      </c>
      <c r="H1155">
        <v>0</v>
      </c>
      <c r="I1155">
        <f t="shared" si="36"/>
        <v>63</v>
      </c>
      <c r="J1155">
        <f t="shared" si="37"/>
        <v>1151</v>
      </c>
    </row>
    <row r="1156" spans="1:10" x14ac:dyDescent="0.3">
      <c r="A1156" t="s">
        <v>177</v>
      </c>
      <c r="B1156" t="s">
        <v>1021</v>
      </c>
      <c r="C1156" t="s">
        <v>2745</v>
      </c>
      <c r="D1156" t="s">
        <v>2746</v>
      </c>
      <c r="E1156">
        <v>63</v>
      </c>
      <c r="F1156">
        <v>0</v>
      </c>
      <c r="G1156">
        <v>0</v>
      </c>
      <c r="H1156">
        <v>0</v>
      </c>
      <c r="I1156">
        <f t="shared" si="36"/>
        <v>63</v>
      </c>
      <c r="J1156">
        <f t="shared" si="37"/>
        <v>1151</v>
      </c>
    </row>
    <row r="1157" spans="1:10" x14ac:dyDescent="0.3">
      <c r="A1157" t="s">
        <v>155</v>
      </c>
      <c r="B1157" t="s">
        <v>373</v>
      </c>
      <c r="C1157" t="s">
        <v>408</v>
      </c>
      <c r="D1157" t="s">
        <v>409</v>
      </c>
      <c r="E1157">
        <v>62</v>
      </c>
      <c r="F1157">
        <v>0</v>
      </c>
      <c r="G1157">
        <v>0</v>
      </c>
      <c r="H1157">
        <v>0</v>
      </c>
      <c r="I1157">
        <f t="shared" si="36"/>
        <v>62</v>
      </c>
      <c r="J1157">
        <f t="shared" si="37"/>
        <v>1156</v>
      </c>
    </row>
    <row r="1158" spans="1:10" x14ac:dyDescent="0.3">
      <c r="A1158" t="s">
        <v>1239</v>
      </c>
      <c r="B1158" t="s">
        <v>1246</v>
      </c>
      <c r="C1158" t="s">
        <v>1917</v>
      </c>
      <c r="D1158" t="s">
        <v>1918</v>
      </c>
      <c r="E1158">
        <v>62</v>
      </c>
      <c r="F1158">
        <v>0</v>
      </c>
      <c r="G1158">
        <v>0</v>
      </c>
      <c r="H1158">
        <v>0</v>
      </c>
      <c r="I1158">
        <f t="shared" si="36"/>
        <v>62</v>
      </c>
      <c r="J1158">
        <f t="shared" si="37"/>
        <v>1156</v>
      </c>
    </row>
    <row r="1159" spans="1:10" x14ac:dyDescent="0.3">
      <c r="A1159" t="s">
        <v>194</v>
      </c>
      <c r="B1159" t="s">
        <v>1556</v>
      </c>
      <c r="C1159" t="s">
        <v>2279</v>
      </c>
      <c r="D1159" t="s">
        <v>2280</v>
      </c>
      <c r="E1159">
        <v>62</v>
      </c>
      <c r="F1159">
        <v>0</v>
      </c>
      <c r="G1159">
        <v>0</v>
      </c>
      <c r="H1159">
        <v>0</v>
      </c>
      <c r="I1159">
        <f t="shared" si="36"/>
        <v>62</v>
      </c>
      <c r="J1159">
        <f t="shared" si="37"/>
        <v>1156</v>
      </c>
    </row>
    <row r="1160" spans="1:10" x14ac:dyDescent="0.3">
      <c r="A1160" t="s">
        <v>177</v>
      </c>
      <c r="B1160" t="s">
        <v>1012</v>
      </c>
      <c r="C1160" t="s">
        <v>2715</v>
      </c>
      <c r="D1160" t="s">
        <v>2716</v>
      </c>
      <c r="E1160">
        <v>62</v>
      </c>
      <c r="F1160">
        <v>0</v>
      </c>
      <c r="G1160">
        <v>0</v>
      </c>
      <c r="H1160">
        <v>0</v>
      </c>
      <c r="I1160">
        <f t="shared" si="36"/>
        <v>62</v>
      </c>
      <c r="J1160">
        <f t="shared" si="37"/>
        <v>1156</v>
      </c>
    </row>
    <row r="1161" spans="1:10" x14ac:dyDescent="0.3">
      <c r="A1161" t="s">
        <v>1239</v>
      </c>
      <c r="B1161" t="s">
        <v>1240</v>
      </c>
      <c r="C1161" t="s">
        <v>2825</v>
      </c>
      <c r="D1161" t="s">
        <v>2826</v>
      </c>
      <c r="E1161">
        <v>62</v>
      </c>
      <c r="F1161">
        <v>0</v>
      </c>
      <c r="G1161">
        <v>0</v>
      </c>
      <c r="H1161">
        <v>0</v>
      </c>
      <c r="I1161">
        <f t="shared" si="36"/>
        <v>62</v>
      </c>
      <c r="J1161">
        <f t="shared" si="37"/>
        <v>1156</v>
      </c>
    </row>
    <row r="1162" spans="1:10" x14ac:dyDescent="0.3">
      <c r="A1162" t="s">
        <v>15</v>
      </c>
      <c r="B1162" t="s">
        <v>67</v>
      </c>
      <c r="C1162" t="s">
        <v>2363</v>
      </c>
      <c r="D1162" t="s">
        <v>2364</v>
      </c>
      <c r="E1162">
        <v>61</v>
      </c>
      <c r="F1162">
        <v>0</v>
      </c>
      <c r="G1162">
        <v>0</v>
      </c>
      <c r="H1162">
        <v>0</v>
      </c>
      <c r="I1162">
        <f t="shared" si="36"/>
        <v>61</v>
      </c>
      <c r="J1162">
        <f t="shared" si="37"/>
        <v>1161</v>
      </c>
    </row>
    <row r="1163" spans="1:10" x14ac:dyDescent="0.3">
      <c r="A1163" t="s">
        <v>194</v>
      </c>
      <c r="B1163" t="s">
        <v>1523</v>
      </c>
      <c r="C1163" t="s">
        <v>2577</v>
      </c>
      <c r="D1163" t="s">
        <v>2578</v>
      </c>
      <c r="E1163">
        <v>61</v>
      </c>
      <c r="F1163">
        <v>0</v>
      </c>
      <c r="G1163">
        <v>0</v>
      </c>
      <c r="H1163">
        <v>0</v>
      </c>
      <c r="I1163">
        <f t="shared" si="36"/>
        <v>61</v>
      </c>
      <c r="J1163">
        <f t="shared" si="37"/>
        <v>1161</v>
      </c>
    </row>
    <row r="1164" spans="1:10" x14ac:dyDescent="0.3">
      <c r="A1164" t="s">
        <v>303</v>
      </c>
      <c r="B1164" t="s">
        <v>560</v>
      </c>
      <c r="C1164" t="s">
        <v>2823</v>
      </c>
      <c r="D1164" t="s">
        <v>2824</v>
      </c>
      <c r="E1164">
        <v>61</v>
      </c>
      <c r="F1164">
        <v>0</v>
      </c>
      <c r="G1164">
        <v>0</v>
      </c>
      <c r="H1164">
        <v>0</v>
      </c>
      <c r="I1164">
        <f t="shared" si="36"/>
        <v>61</v>
      </c>
      <c r="J1164">
        <f t="shared" si="37"/>
        <v>1161</v>
      </c>
    </row>
    <row r="1165" spans="1:10" x14ac:dyDescent="0.3">
      <c r="A1165" t="s">
        <v>28</v>
      </c>
      <c r="B1165" t="s">
        <v>1202</v>
      </c>
      <c r="C1165" t="s">
        <v>1211</v>
      </c>
      <c r="D1165" t="s">
        <v>1212</v>
      </c>
      <c r="E1165">
        <v>60</v>
      </c>
      <c r="F1165">
        <v>0</v>
      </c>
      <c r="G1165">
        <v>0</v>
      </c>
      <c r="H1165">
        <v>0</v>
      </c>
      <c r="I1165">
        <f t="shared" si="36"/>
        <v>60</v>
      </c>
      <c r="J1165">
        <f t="shared" si="37"/>
        <v>1164</v>
      </c>
    </row>
    <row r="1166" spans="1:10" x14ac:dyDescent="0.3">
      <c r="A1166" t="s">
        <v>155</v>
      </c>
      <c r="B1166" t="s">
        <v>373</v>
      </c>
      <c r="C1166" t="s">
        <v>2821</v>
      </c>
      <c r="D1166" t="s">
        <v>2822</v>
      </c>
      <c r="E1166">
        <v>60</v>
      </c>
      <c r="F1166">
        <v>0</v>
      </c>
      <c r="G1166">
        <v>0</v>
      </c>
      <c r="H1166">
        <v>0</v>
      </c>
      <c r="I1166">
        <f t="shared" si="36"/>
        <v>60</v>
      </c>
      <c r="J1166">
        <f t="shared" si="37"/>
        <v>1164</v>
      </c>
    </row>
    <row r="1167" spans="1:10" x14ac:dyDescent="0.3">
      <c r="A1167" t="s">
        <v>35</v>
      </c>
      <c r="B1167" t="s">
        <v>1623</v>
      </c>
      <c r="C1167" t="s">
        <v>1632</v>
      </c>
      <c r="D1167" t="s">
        <v>1633</v>
      </c>
      <c r="E1167">
        <v>59</v>
      </c>
      <c r="F1167">
        <v>0</v>
      </c>
      <c r="G1167">
        <v>0</v>
      </c>
      <c r="H1167">
        <v>0</v>
      </c>
      <c r="I1167">
        <f t="shared" si="36"/>
        <v>59</v>
      </c>
      <c r="J1167">
        <f t="shared" si="37"/>
        <v>1166</v>
      </c>
    </row>
    <row r="1168" spans="1:10" x14ac:dyDescent="0.3">
      <c r="A1168" t="s">
        <v>15</v>
      </c>
      <c r="B1168" t="s">
        <v>67</v>
      </c>
      <c r="C1168" t="s">
        <v>1653</v>
      </c>
      <c r="D1168" t="s">
        <v>1654</v>
      </c>
      <c r="E1168">
        <v>59</v>
      </c>
      <c r="F1168">
        <v>0</v>
      </c>
      <c r="G1168">
        <v>0</v>
      </c>
      <c r="H1168">
        <v>0</v>
      </c>
      <c r="I1168">
        <f t="shared" si="36"/>
        <v>59</v>
      </c>
      <c r="J1168">
        <f t="shared" si="37"/>
        <v>1166</v>
      </c>
    </row>
    <row r="1169" spans="1:10" x14ac:dyDescent="0.3">
      <c r="A1169" t="s">
        <v>194</v>
      </c>
      <c r="B1169" t="s">
        <v>1845</v>
      </c>
      <c r="C1169" t="s">
        <v>2190</v>
      </c>
      <c r="D1169" t="s">
        <v>2191</v>
      </c>
      <c r="E1169">
        <v>59</v>
      </c>
      <c r="F1169">
        <v>0</v>
      </c>
      <c r="G1169">
        <v>0</v>
      </c>
      <c r="H1169">
        <v>0</v>
      </c>
      <c r="I1169">
        <f t="shared" si="36"/>
        <v>59</v>
      </c>
      <c r="J1169">
        <f t="shared" si="37"/>
        <v>1166</v>
      </c>
    </row>
    <row r="1170" spans="1:10" x14ac:dyDescent="0.3">
      <c r="A1170" t="s">
        <v>1239</v>
      </c>
      <c r="B1170" t="s">
        <v>1249</v>
      </c>
      <c r="C1170" t="s">
        <v>2463</v>
      </c>
      <c r="D1170" t="s">
        <v>2464</v>
      </c>
      <c r="E1170">
        <v>59</v>
      </c>
      <c r="F1170">
        <v>0</v>
      </c>
      <c r="G1170">
        <v>0</v>
      </c>
      <c r="H1170">
        <v>0</v>
      </c>
      <c r="I1170">
        <f t="shared" si="36"/>
        <v>59</v>
      </c>
      <c r="J1170">
        <f t="shared" si="37"/>
        <v>1166</v>
      </c>
    </row>
    <row r="1171" spans="1:10" x14ac:dyDescent="0.3">
      <c r="A1171" t="s">
        <v>28</v>
      </c>
      <c r="B1171" t="s">
        <v>32</v>
      </c>
      <c r="C1171" t="s">
        <v>2691</v>
      </c>
      <c r="D1171" t="s">
        <v>2692</v>
      </c>
      <c r="E1171">
        <v>59</v>
      </c>
      <c r="F1171">
        <v>0</v>
      </c>
      <c r="G1171">
        <v>0</v>
      </c>
      <c r="H1171">
        <v>0</v>
      </c>
      <c r="I1171">
        <f t="shared" si="36"/>
        <v>59</v>
      </c>
      <c r="J1171">
        <f t="shared" si="37"/>
        <v>1166</v>
      </c>
    </row>
    <row r="1172" spans="1:10" x14ac:dyDescent="0.3">
      <c r="A1172" t="s">
        <v>155</v>
      </c>
      <c r="B1172" t="s">
        <v>373</v>
      </c>
      <c r="C1172" t="s">
        <v>384</v>
      </c>
      <c r="D1172" t="s">
        <v>385</v>
      </c>
      <c r="E1172">
        <v>58</v>
      </c>
      <c r="F1172">
        <v>0</v>
      </c>
      <c r="G1172">
        <v>0</v>
      </c>
      <c r="H1172">
        <v>0</v>
      </c>
      <c r="I1172">
        <f t="shared" si="36"/>
        <v>58</v>
      </c>
      <c r="J1172">
        <f t="shared" si="37"/>
        <v>1171</v>
      </c>
    </row>
    <row r="1173" spans="1:10" x14ac:dyDescent="0.3">
      <c r="A1173" t="s">
        <v>57</v>
      </c>
      <c r="B1173" t="s">
        <v>58</v>
      </c>
      <c r="C1173" t="s">
        <v>1973</v>
      </c>
      <c r="D1173" t="s">
        <v>1974</v>
      </c>
      <c r="E1173">
        <v>58</v>
      </c>
      <c r="F1173">
        <v>0</v>
      </c>
      <c r="G1173">
        <v>0</v>
      </c>
      <c r="H1173">
        <v>0</v>
      </c>
      <c r="I1173">
        <f t="shared" si="36"/>
        <v>58</v>
      </c>
      <c r="J1173">
        <f t="shared" si="37"/>
        <v>1171</v>
      </c>
    </row>
    <row r="1174" spans="1:10" x14ac:dyDescent="0.3">
      <c r="A1174" t="s">
        <v>1239</v>
      </c>
      <c r="B1174" t="s">
        <v>1243</v>
      </c>
      <c r="C1174" t="s">
        <v>2287</v>
      </c>
      <c r="D1174" t="s">
        <v>2288</v>
      </c>
      <c r="E1174">
        <v>58</v>
      </c>
      <c r="F1174">
        <v>0</v>
      </c>
      <c r="G1174">
        <v>0</v>
      </c>
      <c r="H1174">
        <v>0</v>
      </c>
      <c r="I1174">
        <f t="shared" si="36"/>
        <v>58</v>
      </c>
      <c r="J1174">
        <f t="shared" si="37"/>
        <v>1171</v>
      </c>
    </row>
    <row r="1175" spans="1:10" x14ac:dyDescent="0.3">
      <c r="A1175" t="s">
        <v>303</v>
      </c>
      <c r="B1175" t="s">
        <v>865</v>
      </c>
      <c r="C1175" t="s">
        <v>2627</v>
      </c>
      <c r="D1175" t="s">
        <v>2628</v>
      </c>
      <c r="E1175">
        <v>58</v>
      </c>
      <c r="F1175">
        <v>0</v>
      </c>
      <c r="G1175">
        <v>0</v>
      </c>
      <c r="H1175">
        <v>0</v>
      </c>
      <c r="I1175">
        <f t="shared" si="36"/>
        <v>58</v>
      </c>
      <c r="J1175">
        <f t="shared" si="37"/>
        <v>1171</v>
      </c>
    </row>
    <row r="1176" spans="1:10" x14ac:dyDescent="0.3">
      <c r="A1176" t="s">
        <v>15</v>
      </c>
      <c r="B1176" t="s">
        <v>16</v>
      </c>
      <c r="C1176" t="s">
        <v>2645</v>
      </c>
      <c r="D1176" t="s">
        <v>2646</v>
      </c>
      <c r="E1176">
        <v>58</v>
      </c>
      <c r="F1176">
        <v>0</v>
      </c>
      <c r="G1176">
        <v>0</v>
      </c>
      <c r="H1176">
        <v>0</v>
      </c>
      <c r="I1176">
        <f t="shared" si="36"/>
        <v>58</v>
      </c>
      <c r="J1176">
        <f t="shared" si="37"/>
        <v>1171</v>
      </c>
    </row>
    <row r="1177" spans="1:10" x14ac:dyDescent="0.3">
      <c r="A1177" t="s">
        <v>22</v>
      </c>
      <c r="B1177" t="s">
        <v>162</v>
      </c>
      <c r="C1177" t="s">
        <v>2877</v>
      </c>
      <c r="D1177" t="s">
        <v>2878</v>
      </c>
      <c r="E1177">
        <v>58</v>
      </c>
      <c r="F1177">
        <v>0</v>
      </c>
      <c r="G1177">
        <v>0</v>
      </c>
      <c r="H1177">
        <v>0</v>
      </c>
      <c r="I1177">
        <f t="shared" si="36"/>
        <v>58</v>
      </c>
      <c r="J1177">
        <f t="shared" si="37"/>
        <v>1171</v>
      </c>
    </row>
    <row r="1178" spans="1:10" x14ac:dyDescent="0.3">
      <c r="A1178" t="s">
        <v>177</v>
      </c>
      <c r="B1178" t="s">
        <v>1021</v>
      </c>
      <c r="C1178" t="s">
        <v>2885</v>
      </c>
      <c r="D1178" t="s">
        <v>2886</v>
      </c>
      <c r="E1178">
        <v>58</v>
      </c>
      <c r="F1178">
        <v>0</v>
      </c>
      <c r="G1178">
        <v>0</v>
      </c>
      <c r="H1178">
        <v>0</v>
      </c>
      <c r="I1178">
        <f t="shared" si="36"/>
        <v>58</v>
      </c>
      <c r="J1178">
        <f t="shared" si="37"/>
        <v>1171</v>
      </c>
    </row>
    <row r="1179" spans="1:10" x14ac:dyDescent="0.3">
      <c r="A1179" t="s">
        <v>22</v>
      </c>
      <c r="B1179" t="s">
        <v>162</v>
      </c>
      <c r="C1179" t="s">
        <v>662</v>
      </c>
      <c r="D1179" t="s">
        <v>663</v>
      </c>
      <c r="E1179">
        <v>57</v>
      </c>
      <c r="F1179">
        <v>0</v>
      </c>
      <c r="G1179">
        <v>0</v>
      </c>
      <c r="H1179">
        <v>0</v>
      </c>
      <c r="I1179">
        <f t="shared" si="36"/>
        <v>57</v>
      </c>
      <c r="J1179">
        <f t="shared" si="37"/>
        <v>1178</v>
      </c>
    </row>
    <row r="1180" spans="1:10" x14ac:dyDescent="0.3">
      <c r="A1180" t="s">
        <v>15</v>
      </c>
      <c r="B1180" t="s">
        <v>92</v>
      </c>
      <c r="C1180" t="s">
        <v>234</v>
      </c>
      <c r="D1180" t="s">
        <v>235</v>
      </c>
      <c r="E1180">
        <v>56</v>
      </c>
      <c r="F1180">
        <v>0</v>
      </c>
      <c r="G1180">
        <v>0</v>
      </c>
      <c r="H1180">
        <v>0</v>
      </c>
      <c r="I1180">
        <f t="shared" si="36"/>
        <v>56</v>
      </c>
      <c r="J1180">
        <f t="shared" si="37"/>
        <v>1179</v>
      </c>
    </row>
    <row r="1181" spans="1:10" x14ac:dyDescent="0.3">
      <c r="A1181" t="s">
        <v>303</v>
      </c>
      <c r="B1181" t="s">
        <v>865</v>
      </c>
      <c r="C1181" t="s">
        <v>930</v>
      </c>
      <c r="D1181" t="s">
        <v>931</v>
      </c>
      <c r="E1181">
        <v>56</v>
      </c>
      <c r="F1181">
        <v>0</v>
      </c>
      <c r="G1181">
        <v>0</v>
      </c>
      <c r="H1181">
        <v>0</v>
      </c>
      <c r="I1181">
        <f t="shared" si="36"/>
        <v>56</v>
      </c>
      <c r="J1181">
        <f t="shared" si="37"/>
        <v>1179</v>
      </c>
    </row>
    <row r="1182" spans="1:10" x14ac:dyDescent="0.3">
      <c r="A1182" t="s">
        <v>57</v>
      </c>
      <c r="B1182" t="s">
        <v>58</v>
      </c>
      <c r="C1182" t="s">
        <v>1156</v>
      </c>
      <c r="D1182" t="s">
        <v>1157</v>
      </c>
      <c r="E1182">
        <v>56</v>
      </c>
      <c r="F1182">
        <v>0</v>
      </c>
      <c r="G1182">
        <v>0</v>
      </c>
      <c r="H1182">
        <v>0</v>
      </c>
      <c r="I1182">
        <f t="shared" si="36"/>
        <v>56</v>
      </c>
      <c r="J1182">
        <f t="shared" si="37"/>
        <v>1179</v>
      </c>
    </row>
    <row r="1183" spans="1:10" x14ac:dyDescent="0.3">
      <c r="A1183" t="s">
        <v>194</v>
      </c>
      <c r="B1183" t="s">
        <v>1367</v>
      </c>
      <c r="C1183" t="s">
        <v>1723</v>
      </c>
      <c r="D1183" t="s">
        <v>1724</v>
      </c>
      <c r="E1183">
        <v>56</v>
      </c>
      <c r="F1183">
        <v>0</v>
      </c>
      <c r="G1183">
        <v>0</v>
      </c>
      <c r="H1183">
        <v>0</v>
      </c>
      <c r="I1183">
        <f t="shared" si="36"/>
        <v>56</v>
      </c>
      <c r="J1183">
        <f t="shared" si="37"/>
        <v>1179</v>
      </c>
    </row>
    <row r="1184" spans="1:10" x14ac:dyDescent="0.3">
      <c r="A1184" t="s">
        <v>194</v>
      </c>
      <c r="B1184" t="s">
        <v>1845</v>
      </c>
      <c r="C1184" t="s">
        <v>1941</v>
      </c>
      <c r="D1184" t="s">
        <v>1942</v>
      </c>
      <c r="E1184">
        <v>56</v>
      </c>
      <c r="F1184">
        <v>0</v>
      </c>
      <c r="G1184">
        <v>0</v>
      </c>
      <c r="H1184">
        <v>0</v>
      </c>
      <c r="I1184">
        <f t="shared" si="36"/>
        <v>56</v>
      </c>
      <c r="J1184">
        <f t="shared" si="37"/>
        <v>1179</v>
      </c>
    </row>
    <row r="1185" spans="1:10" x14ac:dyDescent="0.3">
      <c r="A1185" t="s">
        <v>8</v>
      </c>
      <c r="B1185" t="s">
        <v>1109</v>
      </c>
      <c r="C1185" t="s">
        <v>2801</v>
      </c>
      <c r="D1185" t="s">
        <v>2802</v>
      </c>
      <c r="E1185">
        <v>56</v>
      </c>
      <c r="F1185">
        <v>0</v>
      </c>
      <c r="G1185">
        <v>0</v>
      </c>
      <c r="H1185">
        <v>0</v>
      </c>
      <c r="I1185">
        <f t="shared" si="36"/>
        <v>56</v>
      </c>
      <c r="J1185">
        <f t="shared" si="37"/>
        <v>1179</v>
      </c>
    </row>
    <row r="1186" spans="1:10" x14ac:dyDescent="0.3">
      <c r="A1186" t="s">
        <v>424</v>
      </c>
      <c r="B1186" t="s">
        <v>428</v>
      </c>
      <c r="C1186" t="s">
        <v>483</v>
      </c>
      <c r="D1186" t="s">
        <v>484</v>
      </c>
      <c r="E1186">
        <v>55</v>
      </c>
      <c r="F1186">
        <v>0</v>
      </c>
      <c r="G1186">
        <v>0</v>
      </c>
      <c r="H1186">
        <v>0</v>
      </c>
      <c r="I1186">
        <f t="shared" si="36"/>
        <v>55</v>
      </c>
      <c r="J1186">
        <f t="shared" si="37"/>
        <v>1185</v>
      </c>
    </row>
    <row r="1187" spans="1:10" x14ac:dyDescent="0.3">
      <c r="A1187" t="s">
        <v>303</v>
      </c>
      <c r="B1187" t="s">
        <v>870</v>
      </c>
      <c r="C1187" t="s">
        <v>884</v>
      </c>
      <c r="D1187" t="s">
        <v>885</v>
      </c>
      <c r="E1187">
        <v>55</v>
      </c>
      <c r="F1187">
        <v>0</v>
      </c>
      <c r="G1187">
        <v>0</v>
      </c>
      <c r="H1187">
        <v>0</v>
      </c>
      <c r="I1187">
        <f t="shared" si="36"/>
        <v>55</v>
      </c>
      <c r="J1187">
        <f t="shared" si="37"/>
        <v>1185</v>
      </c>
    </row>
    <row r="1188" spans="1:10" x14ac:dyDescent="0.3">
      <c r="A1188" t="s">
        <v>177</v>
      </c>
      <c r="B1188" t="s">
        <v>178</v>
      </c>
      <c r="C1188" t="s">
        <v>1741</v>
      </c>
      <c r="D1188" t="s">
        <v>1742</v>
      </c>
      <c r="E1188">
        <v>55</v>
      </c>
      <c r="F1188">
        <v>0</v>
      </c>
      <c r="G1188">
        <v>0</v>
      </c>
      <c r="H1188">
        <v>0</v>
      </c>
      <c r="I1188">
        <f t="shared" si="36"/>
        <v>55</v>
      </c>
      <c r="J1188">
        <f t="shared" si="37"/>
        <v>1185</v>
      </c>
    </row>
    <row r="1189" spans="1:10" x14ac:dyDescent="0.3">
      <c r="A1189" t="s">
        <v>1239</v>
      </c>
      <c r="B1189" t="s">
        <v>1298</v>
      </c>
      <c r="C1189" t="s">
        <v>1761</v>
      </c>
      <c r="D1189" t="s">
        <v>1762</v>
      </c>
      <c r="E1189">
        <v>55</v>
      </c>
      <c r="F1189">
        <v>0</v>
      </c>
      <c r="G1189">
        <v>0</v>
      </c>
      <c r="H1189">
        <v>0</v>
      </c>
      <c r="I1189">
        <f t="shared" si="36"/>
        <v>55</v>
      </c>
      <c r="J1189">
        <f t="shared" si="37"/>
        <v>1185</v>
      </c>
    </row>
    <row r="1190" spans="1:10" x14ac:dyDescent="0.3">
      <c r="A1190" t="s">
        <v>1608</v>
      </c>
      <c r="B1190" t="s">
        <v>1609</v>
      </c>
      <c r="C1190" t="s">
        <v>2771</v>
      </c>
      <c r="D1190" t="s">
        <v>2772</v>
      </c>
      <c r="E1190">
        <v>55</v>
      </c>
      <c r="F1190">
        <v>0</v>
      </c>
      <c r="G1190">
        <v>0</v>
      </c>
      <c r="H1190">
        <v>0</v>
      </c>
      <c r="I1190">
        <f t="shared" si="36"/>
        <v>55</v>
      </c>
      <c r="J1190">
        <f t="shared" si="37"/>
        <v>1185</v>
      </c>
    </row>
    <row r="1191" spans="1:10" x14ac:dyDescent="0.3">
      <c r="A1191" t="s">
        <v>15</v>
      </c>
      <c r="B1191" t="s">
        <v>16</v>
      </c>
      <c r="C1191" t="s">
        <v>2839</v>
      </c>
      <c r="D1191" t="s">
        <v>2840</v>
      </c>
      <c r="E1191">
        <v>55</v>
      </c>
      <c r="F1191">
        <v>0</v>
      </c>
      <c r="G1191">
        <v>0</v>
      </c>
      <c r="H1191">
        <v>0</v>
      </c>
      <c r="I1191">
        <f t="shared" si="36"/>
        <v>55</v>
      </c>
      <c r="J1191">
        <f t="shared" si="37"/>
        <v>1185</v>
      </c>
    </row>
    <row r="1192" spans="1:10" x14ac:dyDescent="0.3">
      <c r="A1192" t="s">
        <v>1239</v>
      </c>
      <c r="B1192" t="s">
        <v>1246</v>
      </c>
      <c r="C1192" t="s">
        <v>1301</v>
      </c>
      <c r="D1192" t="s">
        <v>1302</v>
      </c>
      <c r="E1192">
        <v>54</v>
      </c>
      <c r="F1192">
        <v>0</v>
      </c>
      <c r="G1192">
        <v>0</v>
      </c>
      <c r="H1192">
        <v>0</v>
      </c>
      <c r="I1192">
        <f t="shared" si="36"/>
        <v>54</v>
      </c>
      <c r="J1192">
        <f t="shared" si="37"/>
        <v>1191</v>
      </c>
    </row>
    <row r="1193" spans="1:10" x14ac:dyDescent="0.3">
      <c r="A1193" t="s">
        <v>177</v>
      </c>
      <c r="B1193" t="s">
        <v>1024</v>
      </c>
      <c r="C1193" t="s">
        <v>2114</v>
      </c>
      <c r="D1193" t="s">
        <v>2115</v>
      </c>
      <c r="E1193">
        <v>54</v>
      </c>
      <c r="F1193">
        <v>0</v>
      </c>
      <c r="G1193">
        <v>0</v>
      </c>
      <c r="H1193">
        <v>0</v>
      </c>
      <c r="I1193">
        <f t="shared" si="36"/>
        <v>54</v>
      </c>
      <c r="J1193">
        <f t="shared" si="37"/>
        <v>1191</v>
      </c>
    </row>
    <row r="1194" spans="1:10" x14ac:dyDescent="0.3">
      <c r="A1194" t="s">
        <v>303</v>
      </c>
      <c r="B1194" t="s">
        <v>553</v>
      </c>
      <c r="C1194" t="s">
        <v>2268</v>
      </c>
      <c r="D1194" t="s">
        <v>2269</v>
      </c>
      <c r="E1194">
        <v>54</v>
      </c>
      <c r="F1194">
        <v>0</v>
      </c>
      <c r="G1194">
        <v>0</v>
      </c>
      <c r="H1194">
        <v>0</v>
      </c>
      <c r="I1194">
        <f t="shared" si="36"/>
        <v>54</v>
      </c>
      <c r="J1194">
        <f t="shared" si="37"/>
        <v>1191</v>
      </c>
    </row>
    <row r="1195" spans="1:10" x14ac:dyDescent="0.3">
      <c r="A1195" t="s">
        <v>424</v>
      </c>
      <c r="B1195" t="s">
        <v>431</v>
      </c>
      <c r="C1195" t="s">
        <v>2513</v>
      </c>
      <c r="D1195" t="s">
        <v>2514</v>
      </c>
      <c r="E1195">
        <v>54</v>
      </c>
      <c r="F1195">
        <v>0</v>
      </c>
      <c r="G1195">
        <v>0</v>
      </c>
      <c r="H1195">
        <v>0</v>
      </c>
      <c r="I1195">
        <f t="shared" si="36"/>
        <v>54</v>
      </c>
      <c r="J1195">
        <f t="shared" si="37"/>
        <v>1191</v>
      </c>
    </row>
    <row r="1196" spans="1:10" x14ac:dyDescent="0.3">
      <c r="A1196" t="s">
        <v>194</v>
      </c>
      <c r="B1196" t="s">
        <v>1484</v>
      </c>
      <c r="C1196" t="s">
        <v>2623</v>
      </c>
      <c r="D1196" t="s">
        <v>2624</v>
      </c>
      <c r="E1196">
        <v>54</v>
      </c>
      <c r="F1196">
        <v>0</v>
      </c>
      <c r="G1196">
        <v>0</v>
      </c>
      <c r="H1196">
        <v>0</v>
      </c>
      <c r="I1196">
        <f t="shared" si="36"/>
        <v>54</v>
      </c>
      <c r="J1196">
        <f t="shared" si="37"/>
        <v>1191</v>
      </c>
    </row>
    <row r="1197" spans="1:10" x14ac:dyDescent="0.3">
      <c r="A1197" t="s">
        <v>22</v>
      </c>
      <c r="B1197" t="s">
        <v>50</v>
      </c>
      <c r="C1197" t="s">
        <v>1705</v>
      </c>
      <c r="D1197" t="s">
        <v>1706</v>
      </c>
      <c r="E1197">
        <v>53</v>
      </c>
      <c r="F1197">
        <v>0</v>
      </c>
      <c r="G1197">
        <v>0</v>
      </c>
      <c r="H1197">
        <v>0</v>
      </c>
      <c r="I1197">
        <f t="shared" si="36"/>
        <v>53</v>
      </c>
      <c r="J1197">
        <f t="shared" si="37"/>
        <v>1196</v>
      </c>
    </row>
    <row r="1198" spans="1:10" x14ac:dyDescent="0.3">
      <c r="A1198" t="s">
        <v>424</v>
      </c>
      <c r="B1198" t="s">
        <v>436</v>
      </c>
      <c r="C1198" t="s">
        <v>1883</v>
      </c>
      <c r="D1198" t="s">
        <v>1884</v>
      </c>
      <c r="E1198">
        <v>53</v>
      </c>
      <c r="F1198">
        <v>0</v>
      </c>
      <c r="G1198">
        <v>0</v>
      </c>
      <c r="H1198">
        <v>0</v>
      </c>
      <c r="I1198">
        <f t="shared" si="36"/>
        <v>53</v>
      </c>
      <c r="J1198">
        <f t="shared" si="37"/>
        <v>1196</v>
      </c>
    </row>
    <row r="1199" spans="1:10" x14ac:dyDescent="0.3">
      <c r="A1199" t="s">
        <v>57</v>
      </c>
      <c r="B1199" t="s">
        <v>2015</v>
      </c>
      <c r="C1199" t="s">
        <v>2747</v>
      </c>
      <c r="D1199" t="s">
        <v>2748</v>
      </c>
      <c r="E1199">
        <v>53</v>
      </c>
      <c r="F1199">
        <v>0</v>
      </c>
      <c r="G1199">
        <v>0</v>
      </c>
      <c r="H1199">
        <v>0</v>
      </c>
      <c r="I1199">
        <f t="shared" si="36"/>
        <v>53</v>
      </c>
      <c r="J1199">
        <f t="shared" si="37"/>
        <v>1196</v>
      </c>
    </row>
    <row r="1200" spans="1:10" x14ac:dyDescent="0.3">
      <c r="A1200" t="s">
        <v>1239</v>
      </c>
      <c r="B1200" t="s">
        <v>1240</v>
      </c>
      <c r="C1200" t="s">
        <v>2759</v>
      </c>
      <c r="D1200" t="s">
        <v>2760</v>
      </c>
      <c r="E1200">
        <v>53</v>
      </c>
      <c r="F1200">
        <v>0</v>
      </c>
      <c r="G1200">
        <v>0</v>
      </c>
      <c r="H1200">
        <v>0</v>
      </c>
      <c r="I1200">
        <f t="shared" si="36"/>
        <v>53</v>
      </c>
      <c r="J1200">
        <f t="shared" si="37"/>
        <v>1196</v>
      </c>
    </row>
    <row r="1201" spans="1:10" x14ac:dyDescent="0.3">
      <c r="A1201" t="s">
        <v>15</v>
      </c>
      <c r="B1201" t="s">
        <v>858</v>
      </c>
      <c r="C1201" t="s">
        <v>2777</v>
      </c>
      <c r="D1201" t="s">
        <v>2778</v>
      </c>
      <c r="E1201">
        <v>53</v>
      </c>
      <c r="F1201">
        <v>0</v>
      </c>
      <c r="G1201">
        <v>0</v>
      </c>
      <c r="H1201">
        <v>0</v>
      </c>
      <c r="I1201">
        <f t="shared" si="36"/>
        <v>53</v>
      </c>
      <c r="J1201">
        <f t="shared" si="37"/>
        <v>1196</v>
      </c>
    </row>
    <row r="1202" spans="1:10" x14ac:dyDescent="0.3">
      <c r="A1202" t="s">
        <v>28</v>
      </c>
      <c r="B1202" t="s">
        <v>165</v>
      </c>
      <c r="C1202" t="s">
        <v>166</v>
      </c>
      <c r="D1202" t="s">
        <v>167</v>
      </c>
      <c r="E1202">
        <v>52</v>
      </c>
      <c r="F1202">
        <v>0</v>
      </c>
      <c r="G1202">
        <v>0</v>
      </c>
      <c r="H1202">
        <v>0</v>
      </c>
      <c r="I1202">
        <f t="shared" si="36"/>
        <v>52</v>
      </c>
      <c r="J1202">
        <f t="shared" si="37"/>
        <v>1201</v>
      </c>
    </row>
    <row r="1203" spans="1:10" x14ac:dyDescent="0.3">
      <c r="A1203" t="s">
        <v>424</v>
      </c>
      <c r="B1203" t="s">
        <v>436</v>
      </c>
      <c r="C1203" t="s">
        <v>495</v>
      </c>
      <c r="D1203" t="s">
        <v>496</v>
      </c>
      <c r="E1203">
        <v>52</v>
      </c>
      <c r="F1203">
        <v>0</v>
      </c>
      <c r="G1203">
        <v>0</v>
      </c>
      <c r="H1203">
        <v>0</v>
      </c>
      <c r="I1203">
        <f t="shared" si="36"/>
        <v>52</v>
      </c>
      <c r="J1203">
        <f t="shared" si="37"/>
        <v>1201</v>
      </c>
    </row>
    <row r="1204" spans="1:10" x14ac:dyDescent="0.3">
      <c r="A1204" t="s">
        <v>194</v>
      </c>
      <c r="B1204" t="s">
        <v>1523</v>
      </c>
      <c r="C1204" t="s">
        <v>2619</v>
      </c>
      <c r="D1204" t="s">
        <v>2620</v>
      </c>
      <c r="E1204">
        <v>52</v>
      </c>
      <c r="F1204">
        <v>0</v>
      </c>
      <c r="G1204">
        <v>0</v>
      </c>
      <c r="H1204">
        <v>0</v>
      </c>
      <c r="I1204">
        <f t="shared" si="36"/>
        <v>52</v>
      </c>
      <c r="J1204">
        <f t="shared" si="37"/>
        <v>1201</v>
      </c>
    </row>
    <row r="1205" spans="1:10" x14ac:dyDescent="0.3">
      <c r="A1205" t="s">
        <v>28</v>
      </c>
      <c r="B1205" t="s">
        <v>32</v>
      </c>
      <c r="C1205" t="s">
        <v>2797</v>
      </c>
      <c r="D1205" t="s">
        <v>2798</v>
      </c>
      <c r="E1205">
        <v>52</v>
      </c>
      <c r="F1205">
        <v>0</v>
      </c>
      <c r="G1205">
        <v>0</v>
      </c>
      <c r="H1205">
        <v>0</v>
      </c>
      <c r="I1205">
        <f t="shared" si="36"/>
        <v>52</v>
      </c>
      <c r="J1205">
        <f t="shared" si="37"/>
        <v>1201</v>
      </c>
    </row>
    <row r="1206" spans="1:10" x14ac:dyDescent="0.3">
      <c r="A1206" t="s">
        <v>35</v>
      </c>
      <c r="B1206" t="s">
        <v>1634</v>
      </c>
      <c r="C1206" t="s">
        <v>1643</v>
      </c>
      <c r="D1206" t="s">
        <v>1644</v>
      </c>
      <c r="E1206">
        <v>51</v>
      </c>
      <c r="F1206">
        <v>0</v>
      </c>
      <c r="G1206">
        <v>0</v>
      </c>
      <c r="H1206">
        <v>0</v>
      </c>
      <c r="I1206">
        <f t="shared" si="36"/>
        <v>51</v>
      </c>
      <c r="J1206">
        <f t="shared" si="37"/>
        <v>1205</v>
      </c>
    </row>
    <row r="1207" spans="1:10" x14ac:dyDescent="0.3">
      <c r="A1207" t="s">
        <v>1239</v>
      </c>
      <c r="B1207" t="s">
        <v>1249</v>
      </c>
      <c r="C1207" t="s">
        <v>1870</v>
      </c>
      <c r="D1207" t="s">
        <v>1871</v>
      </c>
      <c r="E1207">
        <v>51</v>
      </c>
      <c r="F1207">
        <v>0</v>
      </c>
      <c r="G1207">
        <v>0</v>
      </c>
      <c r="H1207">
        <v>0</v>
      </c>
      <c r="I1207">
        <f t="shared" si="36"/>
        <v>51</v>
      </c>
      <c r="J1207">
        <f t="shared" si="37"/>
        <v>1205</v>
      </c>
    </row>
    <row r="1208" spans="1:10" x14ac:dyDescent="0.3">
      <c r="A1208" t="s">
        <v>155</v>
      </c>
      <c r="B1208" t="s">
        <v>350</v>
      </c>
      <c r="C1208" t="s">
        <v>2178</v>
      </c>
      <c r="D1208" t="s">
        <v>2179</v>
      </c>
      <c r="E1208">
        <v>51</v>
      </c>
      <c r="F1208">
        <v>0</v>
      </c>
      <c r="G1208">
        <v>0</v>
      </c>
      <c r="H1208">
        <v>0</v>
      </c>
      <c r="I1208">
        <f t="shared" si="36"/>
        <v>51</v>
      </c>
      <c r="J1208">
        <f t="shared" si="37"/>
        <v>1205</v>
      </c>
    </row>
    <row r="1209" spans="1:10" x14ac:dyDescent="0.3">
      <c r="A1209" t="s">
        <v>194</v>
      </c>
      <c r="B1209" t="s">
        <v>1845</v>
      </c>
      <c r="C1209" t="s">
        <v>2749</v>
      </c>
      <c r="D1209" t="s">
        <v>2750</v>
      </c>
      <c r="E1209">
        <v>51</v>
      </c>
      <c r="F1209">
        <v>0</v>
      </c>
      <c r="G1209">
        <v>0</v>
      </c>
      <c r="H1209">
        <v>0</v>
      </c>
      <c r="I1209">
        <f t="shared" si="36"/>
        <v>51</v>
      </c>
      <c r="J1209">
        <f t="shared" si="37"/>
        <v>1205</v>
      </c>
    </row>
    <row r="1210" spans="1:10" x14ac:dyDescent="0.3">
      <c r="A1210" t="s">
        <v>15</v>
      </c>
      <c r="B1210" t="s">
        <v>92</v>
      </c>
      <c r="C1210" t="s">
        <v>97</v>
      </c>
      <c r="D1210" t="s">
        <v>98</v>
      </c>
      <c r="E1210">
        <v>50</v>
      </c>
      <c r="F1210">
        <v>0</v>
      </c>
      <c r="G1210">
        <v>0</v>
      </c>
      <c r="H1210">
        <v>0</v>
      </c>
      <c r="I1210">
        <f t="shared" si="36"/>
        <v>50</v>
      </c>
      <c r="J1210">
        <f t="shared" si="37"/>
        <v>1209</v>
      </c>
    </row>
    <row r="1211" spans="1:10" x14ac:dyDescent="0.3">
      <c r="A1211" t="s">
        <v>424</v>
      </c>
      <c r="B1211" t="s">
        <v>436</v>
      </c>
      <c r="C1211" t="s">
        <v>473</v>
      </c>
      <c r="D1211" t="s">
        <v>474</v>
      </c>
      <c r="E1211">
        <v>49</v>
      </c>
      <c r="F1211">
        <v>0</v>
      </c>
      <c r="G1211">
        <v>0</v>
      </c>
      <c r="H1211">
        <v>0</v>
      </c>
      <c r="I1211">
        <f t="shared" si="36"/>
        <v>49</v>
      </c>
      <c r="J1211">
        <f t="shared" si="37"/>
        <v>1210</v>
      </c>
    </row>
    <row r="1212" spans="1:10" x14ac:dyDescent="0.3">
      <c r="A1212" t="s">
        <v>155</v>
      </c>
      <c r="B1212" t="s">
        <v>697</v>
      </c>
      <c r="C1212" t="s">
        <v>698</v>
      </c>
      <c r="D1212" t="s">
        <v>699</v>
      </c>
      <c r="E1212">
        <v>49</v>
      </c>
      <c r="F1212">
        <v>0</v>
      </c>
      <c r="G1212">
        <v>0</v>
      </c>
      <c r="H1212">
        <v>0</v>
      </c>
      <c r="I1212">
        <f t="shared" si="36"/>
        <v>49</v>
      </c>
      <c r="J1212">
        <f t="shared" si="37"/>
        <v>1210</v>
      </c>
    </row>
    <row r="1213" spans="1:10" x14ac:dyDescent="0.3">
      <c r="A1213" t="s">
        <v>194</v>
      </c>
      <c r="B1213" t="s">
        <v>1410</v>
      </c>
      <c r="C1213" t="s">
        <v>1417</v>
      </c>
      <c r="D1213" t="s">
        <v>1418</v>
      </c>
      <c r="E1213">
        <v>49</v>
      </c>
      <c r="F1213">
        <v>0</v>
      </c>
      <c r="G1213">
        <v>0</v>
      </c>
      <c r="H1213">
        <v>0</v>
      </c>
      <c r="I1213">
        <f t="shared" si="36"/>
        <v>49</v>
      </c>
      <c r="J1213">
        <f t="shared" si="37"/>
        <v>1210</v>
      </c>
    </row>
    <row r="1214" spans="1:10" x14ac:dyDescent="0.3">
      <c r="A1214" t="s">
        <v>424</v>
      </c>
      <c r="B1214" t="s">
        <v>436</v>
      </c>
      <c r="C1214" t="s">
        <v>477</v>
      </c>
      <c r="D1214" t="s">
        <v>478</v>
      </c>
      <c r="E1214">
        <v>48</v>
      </c>
      <c r="F1214">
        <v>0</v>
      </c>
      <c r="G1214">
        <v>0</v>
      </c>
      <c r="H1214">
        <v>0</v>
      </c>
      <c r="I1214">
        <f t="shared" si="36"/>
        <v>48</v>
      </c>
      <c r="J1214">
        <f t="shared" si="37"/>
        <v>1213</v>
      </c>
    </row>
    <row r="1215" spans="1:10" x14ac:dyDescent="0.3">
      <c r="A1215" t="s">
        <v>194</v>
      </c>
      <c r="B1215" t="s">
        <v>195</v>
      </c>
      <c r="C1215" t="s">
        <v>1931</v>
      </c>
      <c r="D1215" t="s">
        <v>1932</v>
      </c>
      <c r="E1215">
        <v>48</v>
      </c>
      <c r="F1215">
        <v>0</v>
      </c>
      <c r="G1215">
        <v>0</v>
      </c>
      <c r="H1215">
        <v>0</v>
      </c>
      <c r="I1215">
        <f t="shared" si="36"/>
        <v>48</v>
      </c>
      <c r="J1215">
        <f t="shared" si="37"/>
        <v>1213</v>
      </c>
    </row>
    <row r="1216" spans="1:10" x14ac:dyDescent="0.3">
      <c r="A1216" t="s">
        <v>35</v>
      </c>
      <c r="B1216" t="s">
        <v>1623</v>
      </c>
      <c r="C1216" t="s">
        <v>2379</v>
      </c>
      <c r="D1216" t="s">
        <v>2380</v>
      </c>
      <c r="E1216">
        <v>48</v>
      </c>
      <c r="F1216">
        <v>0</v>
      </c>
      <c r="G1216">
        <v>0</v>
      </c>
      <c r="H1216">
        <v>0</v>
      </c>
      <c r="I1216">
        <f t="shared" si="36"/>
        <v>48</v>
      </c>
      <c r="J1216">
        <f t="shared" si="37"/>
        <v>1213</v>
      </c>
    </row>
    <row r="1217" spans="1:10" x14ac:dyDescent="0.3">
      <c r="A1217" t="s">
        <v>194</v>
      </c>
      <c r="B1217" t="s">
        <v>1453</v>
      </c>
      <c r="C1217" t="s">
        <v>2625</v>
      </c>
      <c r="D1217" t="s">
        <v>2626</v>
      </c>
      <c r="E1217">
        <v>48</v>
      </c>
      <c r="F1217">
        <v>0</v>
      </c>
      <c r="G1217">
        <v>0</v>
      </c>
      <c r="H1217">
        <v>0</v>
      </c>
      <c r="I1217">
        <f t="shared" si="36"/>
        <v>48</v>
      </c>
      <c r="J1217">
        <f t="shared" si="37"/>
        <v>1213</v>
      </c>
    </row>
    <row r="1218" spans="1:10" x14ac:dyDescent="0.3">
      <c r="A1218" t="s">
        <v>57</v>
      </c>
      <c r="B1218" t="s">
        <v>58</v>
      </c>
      <c r="C1218" t="s">
        <v>1781</v>
      </c>
      <c r="D1218" t="s">
        <v>1782</v>
      </c>
      <c r="E1218">
        <v>46</v>
      </c>
      <c r="F1218">
        <v>0</v>
      </c>
      <c r="G1218">
        <v>0</v>
      </c>
      <c r="H1218">
        <v>0</v>
      </c>
      <c r="I1218">
        <f t="shared" ref="I1218:I1281" si="38">SUM(E1218:H1218)</f>
        <v>46</v>
      </c>
      <c r="J1218">
        <f t="shared" ref="J1218:J1281" si="39">RANK(I1218,$I$2:$I$1393)</f>
        <v>1217</v>
      </c>
    </row>
    <row r="1219" spans="1:10" x14ac:dyDescent="0.3">
      <c r="A1219" t="s">
        <v>57</v>
      </c>
      <c r="B1219" t="s">
        <v>2044</v>
      </c>
      <c r="C1219" t="s">
        <v>2299</v>
      </c>
      <c r="D1219" t="s">
        <v>2300</v>
      </c>
      <c r="E1219">
        <v>46</v>
      </c>
      <c r="F1219">
        <v>0</v>
      </c>
      <c r="G1219">
        <v>0</v>
      </c>
      <c r="H1219">
        <v>0</v>
      </c>
      <c r="I1219">
        <f t="shared" si="38"/>
        <v>46</v>
      </c>
      <c r="J1219">
        <f t="shared" si="39"/>
        <v>1217</v>
      </c>
    </row>
    <row r="1220" spans="1:10" x14ac:dyDescent="0.3">
      <c r="A1220" t="s">
        <v>1878</v>
      </c>
      <c r="B1220" t="s">
        <v>1878</v>
      </c>
      <c r="C1220" t="s">
        <v>2487</v>
      </c>
      <c r="D1220" t="s">
        <v>2488</v>
      </c>
      <c r="E1220">
        <v>46</v>
      </c>
      <c r="F1220">
        <v>0</v>
      </c>
      <c r="G1220">
        <v>0</v>
      </c>
      <c r="H1220">
        <v>0</v>
      </c>
      <c r="I1220">
        <f t="shared" si="38"/>
        <v>46</v>
      </c>
      <c r="J1220">
        <f t="shared" si="39"/>
        <v>1217</v>
      </c>
    </row>
    <row r="1221" spans="1:10" x14ac:dyDescent="0.3">
      <c r="A1221" t="s">
        <v>22</v>
      </c>
      <c r="B1221" t="s">
        <v>162</v>
      </c>
      <c r="C1221" t="s">
        <v>2705</v>
      </c>
      <c r="D1221" t="s">
        <v>2706</v>
      </c>
      <c r="E1221">
        <v>46</v>
      </c>
      <c r="F1221">
        <v>0</v>
      </c>
      <c r="G1221">
        <v>0</v>
      </c>
      <c r="H1221">
        <v>0</v>
      </c>
      <c r="I1221">
        <f t="shared" si="38"/>
        <v>46</v>
      </c>
      <c r="J1221">
        <f t="shared" si="39"/>
        <v>1217</v>
      </c>
    </row>
    <row r="1222" spans="1:10" x14ac:dyDescent="0.3">
      <c r="A1222" t="s">
        <v>22</v>
      </c>
      <c r="B1222" t="s">
        <v>162</v>
      </c>
      <c r="C1222" t="s">
        <v>2805</v>
      </c>
      <c r="D1222" t="s">
        <v>2806</v>
      </c>
      <c r="E1222">
        <v>46</v>
      </c>
      <c r="F1222">
        <v>0</v>
      </c>
      <c r="G1222">
        <v>0</v>
      </c>
      <c r="H1222">
        <v>0</v>
      </c>
      <c r="I1222">
        <f t="shared" si="38"/>
        <v>46</v>
      </c>
      <c r="J1222">
        <f t="shared" si="39"/>
        <v>1217</v>
      </c>
    </row>
    <row r="1223" spans="1:10" x14ac:dyDescent="0.3">
      <c r="A1223" t="s">
        <v>424</v>
      </c>
      <c r="B1223" t="s">
        <v>436</v>
      </c>
      <c r="C1223" t="s">
        <v>481</v>
      </c>
      <c r="D1223" t="s">
        <v>482</v>
      </c>
      <c r="E1223">
        <v>45</v>
      </c>
      <c r="F1223">
        <v>0</v>
      </c>
      <c r="G1223">
        <v>0</v>
      </c>
      <c r="H1223">
        <v>0</v>
      </c>
      <c r="I1223">
        <f t="shared" si="38"/>
        <v>45</v>
      </c>
      <c r="J1223">
        <f t="shared" si="39"/>
        <v>1222</v>
      </c>
    </row>
    <row r="1224" spans="1:10" x14ac:dyDescent="0.3">
      <c r="A1224" t="s">
        <v>303</v>
      </c>
      <c r="B1224" t="s">
        <v>875</v>
      </c>
      <c r="C1224" t="s">
        <v>912</v>
      </c>
      <c r="D1224" t="s">
        <v>913</v>
      </c>
      <c r="E1224">
        <v>45</v>
      </c>
      <c r="F1224">
        <v>0</v>
      </c>
      <c r="G1224">
        <v>0</v>
      </c>
      <c r="H1224">
        <v>0</v>
      </c>
      <c r="I1224">
        <f t="shared" si="38"/>
        <v>45</v>
      </c>
      <c r="J1224">
        <f t="shared" si="39"/>
        <v>1222</v>
      </c>
    </row>
    <row r="1225" spans="1:10" x14ac:dyDescent="0.3">
      <c r="A1225" t="s">
        <v>194</v>
      </c>
      <c r="B1225" t="s">
        <v>1367</v>
      </c>
      <c r="C1225" t="s">
        <v>1901</v>
      </c>
      <c r="D1225" t="s">
        <v>1902</v>
      </c>
      <c r="E1225">
        <v>45</v>
      </c>
      <c r="F1225">
        <v>0</v>
      </c>
      <c r="G1225">
        <v>0</v>
      </c>
      <c r="H1225">
        <v>0</v>
      </c>
      <c r="I1225">
        <f t="shared" si="38"/>
        <v>45</v>
      </c>
      <c r="J1225">
        <f t="shared" si="39"/>
        <v>1222</v>
      </c>
    </row>
    <row r="1226" spans="1:10" x14ac:dyDescent="0.3">
      <c r="A1226" t="s">
        <v>194</v>
      </c>
      <c r="B1226" t="s">
        <v>1523</v>
      </c>
      <c r="C1226" t="s">
        <v>2188</v>
      </c>
      <c r="D1226" t="s">
        <v>2189</v>
      </c>
      <c r="E1226">
        <v>45</v>
      </c>
      <c r="F1226">
        <v>0</v>
      </c>
      <c r="G1226">
        <v>0</v>
      </c>
      <c r="H1226">
        <v>0</v>
      </c>
      <c r="I1226">
        <f t="shared" si="38"/>
        <v>45</v>
      </c>
      <c r="J1226">
        <f t="shared" si="39"/>
        <v>1222</v>
      </c>
    </row>
    <row r="1227" spans="1:10" x14ac:dyDescent="0.3">
      <c r="A1227" t="s">
        <v>22</v>
      </c>
      <c r="B1227" t="s">
        <v>162</v>
      </c>
      <c r="C1227" t="s">
        <v>2383</v>
      </c>
      <c r="D1227" t="s">
        <v>2384</v>
      </c>
      <c r="E1227">
        <v>45</v>
      </c>
      <c r="F1227">
        <v>0</v>
      </c>
      <c r="G1227">
        <v>0</v>
      </c>
      <c r="H1227">
        <v>0</v>
      </c>
      <c r="I1227">
        <f t="shared" si="38"/>
        <v>45</v>
      </c>
      <c r="J1227">
        <f t="shared" si="39"/>
        <v>1222</v>
      </c>
    </row>
    <row r="1228" spans="1:10" x14ac:dyDescent="0.3">
      <c r="A1228" t="s">
        <v>57</v>
      </c>
      <c r="B1228" t="s">
        <v>2044</v>
      </c>
      <c r="C1228" t="s">
        <v>2387</v>
      </c>
      <c r="D1228" t="s">
        <v>2388</v>
      </c>
      <c r="E1228">
        <v>45</v>
      </c>
      <c r="F1228">
        <v>0</v>
      </c>
      <c r="G1228">
        <v>0</v>
      </c>
      <c r="H1228">
        <v>0</v>
      </c>
      <c r="I1228">
        <f t="shared" si="38"/>
        <v>45</v>
      </c>
      <c r="J1228">
        <f t="shared" si="39"/>
        <v>1222</v>
      </c>
    </row>
    <row r="1229" spans="1:10" x14ac:dyDescent="0.3">
      <c r="A1229" t="s">
        <v>57</v>
      </c>
      <c r="B1229" t="s">
        <v>2044</v>
      </c>
      <c r="C1229" t="s">
        <v>2455</v>
      </c>
      <c r="D1229" t="s">
        <v>2456</v>
      </c>
      <c r="E1229">
        <v>45</v>
      </c>
      <c r="F1229">
        <v>0</v>
      </c>
      <c r="G1229">
        <v>0</v>
      </c>
      <c r="H1229">
        <v>0</v>
      </c>
      <c r="I1229">
        <f t="shared" si="38"/>
        <v>45</v>
      </c>
      <c r="J1229">
        <f t="shared" si="39"/>
        <v>1222</v>
      </c>
    </row>
    <row r="1230" spans="1:10" x14ac:dyDescent="0.3">
      <c r="A1230" t="s">
        <v>194</v>
      </c>
      <c r="B1230" t="s">
        <v>1523</v>
      </c>
      <c r="C1230" t="s">
        <v>2563</v>
      </c>
      <c r="D1230" t="s">
        <v>2564</v>
      </c>
      <c r="E1230">
        <v>45</v>
      </c>
      <c r="F1230">
        <v>0</v>
      </c>
      <c r="G1230">
        <v>0</v>
      </c>
      <c r="H1230">
        <v>0</v>
      </c>
      <c r="I1230">
        <f t="shared" si="38"/>
        <v>45</v>
      </c>
      <c r="J1230">
        <f t="shared" si="39"/>
        <v>1222</v>
      </c>
    </row>
    <row r="1231" spans="1:10" x14ac:dyDescent="0.3">
      <c r="A1231" t="s">
        <v>1603</v>
      </c>
      <c r="B1231" t="s">
        <v>1603</v>
      </c>
      <c r="C1231" t="s">
        <v>2601</v>
      </c>
      <c r="D1231" t="s">
        <v>2602</v>
      </c>
      <c r="E1231">
        <v>45</v>
      </c>
      <c r="F1231">
        <v>0</v>
      </c>
      <c r="G1231">
        <v>0</v>
      </c>
      <c r="H1231">
        <v>0</v>
      </c>
      <c r="I1231">
        <f t="shared" si="38"/>
        <v>45</v>
      </c>
      <c r="J1231">
        <f t="shared" si="39"/>
        <v>1222</v>
      </c>
    </row>
    <row r="1232" spans="1:10" x14ac:dyDescent="0.3">
      <c r="A1232" t="s">
        <v>1608</v>
      </c>
      <c r="B1232" t="s">
        <v>1609</v>
      </c>
      <c r="C1232" t="s">
        <v>2789</v>
      </c>
      <c r="D1232" t="s">
        <v>2790</v>
      </c>
      <c r="E1232">
        <v>45</v>
      </c>
      <c r="F1232">
        <v>0</v>
      </c>
      <c r="G1232">
        <v>0</v>
      </c>
      <c r="H1232">
        <v>0</v>
      </c>
      <c r="I1232">
        <f t="shared" si="38"/>
        <v>45</v>
      </c>
      <c r="J1232">
        <f t="shared" si="39"/>
        <v>1222</v>
      </c>
    </row>
    <row r="1233" spans="1:10" x14ac:dyDescent="0.3">
      <c r="A1233" t="s">
        <v>22</v>
      </c>
      <c r="B1233" t="s">
        <v>162</v>
      </c>
      <c r="C1233" t="s">
        <v>1933</v>
      </c>
      <c r="D1233" t="s">
        <v>1934</v>
      </c>
      <c r="E1233">
        <v>44</v>
      </c>
      <c r="F1233">
        <v>0</v>
      </c>
      <c r="G1233">
        <v>0</v>
      </c>
      <c r="H1233">
        <v>0</v>
      </c>
      <c r="I1233">
        <f t="shared" si="38"/>
        <v>44</v>
      </c>
      <c r="J1233">
        <f t="shared" si="39"/>
        <v>1232</v>
      </c>
    </row>
    <row r="1234" spans="1:10" x14ac:dyDescent="0.3">
      <c r="A1234" t="s">
        <v>35</v>
      </c>
      <c r="B1234" t="s">
        <v>36</v>
      </c>
      <c r="C1234" t="s">
        <v>2224</v>
      </c>
      <c r="D1234" t="s">
        <v>2225</v>
      </c>
      <c r="E1234">
        <v>44</v>
      </c>
      <c r="F1234">
        <v>0</v>
      </c>
      <c r="G1234">
        <v>0</v>
      </c>
      <c r="H1234">
        <v>0</v>
      </c>
      <c r="I1234">
        <f t="shared" si="38"/>
        <v>44</v>
      </c>
      <c r="J1234">
        <f t="shared" si="39"/>
        <v>1232</v>
      </c>
    </row>
    <row r="1235" spans="1:10" x14ac:dyDescent="0.3">
      <c r="A1235" t="s">
        <v>22</v>
      </c>
      <c r="B1235" t="s">
        <v>162</v>
      </c>
      <c r="C1235" t="s">
        <v>2733</v>
      </c>
      <c r="D1235" t="s">
        <v>2734</v>
      </c>
      <c r="E1235">
        <v>44</v>
      </c>
      <c r="F1235">
        <v>0</v>
      </c>
      <c r="G1235">
        <v>0</v>
      </c>
      <c r="H1235">
        <v>0</v>
      </c>
      <c r="I1235">
        <f t="shared" si="38"/>
        <v>44</v>
      </c>
      <c r="J1235">
        <f t="shared" si="39"/>
        <v>1232</v>
      </c>
    </row>
    <row r="1236" spans="1:10" x14ac:dyDescent="0.3">
      <c r="A1236" t="s">
        <v>15</v>
      </c>
      <c r="B1236" t="s">
        <v>779</v>
      </c>
      <c r="C1236" t="s">
        <v>2783</v>
      </c>
      <c r="D1236" t="s">
        <v>2784</v>
      </c>
      <c r="E1236">
        <v>44</v>
      </c>
      <c r="F1236">
        <v>0</v>
      </c>
      <c r="G1236">
        <v>0</v>
      </c>
      <c r="H1236">
        <v>0</v>
      </c>
      <c r="I1236">
        <f t="shared" si="38"/>
        <v>44</v>
      </c>
      <c r="J1236">
        <f t="shared" si="39"/>
        <v>1232</v>
      </c>
    </row>
    <row r="1237" spans="1:10" x14ac:dyDescent="0.3">
      <c r="A1237" t="s">
        <v>424</v>
      </c>
      <c r="B1237" t="s">
        <v>428</v>
      </c>
      <c r="C1237" t="s">
        <v>453</v>
      </c>
      <c r="D1237" t="s">
        <v>454</v>
      </c>
      <c r="E1237">
        <v>43</v>
      </c>
      <c r="F1237">
        <v>0</v>
      </c>
      <c r="G1237">
        <v>0</v>
      </c>
      <c r="H1237">
        <v>0</v>
      </c>
      <c r="I1237">
        <f t="shared" si="38"/>
        <v>43</v>
      </c>
      <c r="J1237">
        <f t="shared" si="39"/>
        <v>1236</v>
      </c>
    </row>
    <row r="1238" spans="1:10" x14ac:dyDescent="0.3">
      <c r="A1238" t="s">
        <v>177</v>
      </c>
      <c r="B1238" t="s">
        <v>1021</v>
      </c>
      <c r="C1238" t="s">
        <v>1049</v>
      </c>
      <c r="D1238" t="s">
        <v>1050</v>
      </c>
      <c r="E1238">
        <v>43</v>
      </c>
      <c r="F1238">
        <v>0</v>
      </c>
      <c r="G1238">
        <v>0</v>
      </c>
      <c r="H1238">
        <v>0</v>
      </c>
      <c r="I1238">
        <f t="shared" si="38"/>
        <v>43</v>
      </c>
      <c r="J1238">
        <f t="shared" si="39"/>
        <v>1236</v>
      </c>
    </row>
    <row r="1239" spans="1:10" x14ac:dyDescent="0.3">
      <c r="A1239" t="s">
        <v>194</v>
      </c>
      <c r="B1239" t="s">
        <v>1410</v>
      </c>
      <c r="C1239" t="s">
        <v>1411</v>
      </c>
      <c r="D1239" t="s">
        <v>1412</v>
      </c>
      <c r="E1239">
        <v>43</v>
      </c>
      <c r="F1239">
        <v>0</v>
      </c>
      <c r="G1239">
        <v>0</v>
      </c>
      <c r="H1239">
        <v>0</v>
      </c>
      <c r="I1239">
        <f t="shared" si="38"/>
        <v>43</v>
      </c>
      <c r="J1239">
        <f t="shared" si="39"/>
        <v>1236</v>
      </c>
    </row>
    <row r="1240" spans="1:10" x14ac:dyDescent="0.3">
      <c r="A1240" t="s">
        <v>1648</v>
      </c>
      <c r="B1240" t="s">
        <v>1648</v>
      </c>
      <c r="C1240" t="s">
        <v>1697</v>
      </c>
      <c r="D1240" t="s">
        <v>1698</v>
      </c>
      <c r="E1240">
        <v>43</v>
      </c>
      <c r="F1240">
        <v>0</v>
      </c>
      <c r="G1240">
        <v>0</v>
      </c>
      <c r="H1240">
        <v>0</v>
      </c>
      <c r="I1240">
        <f t="shared" si="38"/>
        <v>43</v>
      </c>
      <c r="J1240">
        <f t="shared" si="39"/>
        <v>1236</v>
      </c>
    </row>
    <row r="1241" spans="1:10" x14ac:dyDescent="0.3">
      <c r="A1241" t="s">
        <v>194</v>
      </c>
      <c r="B1241" t="s">
        <v>1523</v>
      </c>
      <c r="C1241" t="s">
        <v>1945</v>
      </c>
      <c r="D1241" t="s">
        <v>1946</v>
      </c>
      <c r="E1241">
        <v>43</v>
      </c>
      <c r="F1241">
        <v>0</v>
      </c>
      <c r="G1241">
        <v>0</v>
      </c>
      <c r="H1241">
        <v>0</v>
      </c>
      <c r="I1241">
        <f t="shared" si="38"/>
        <v>43</v>
      </c>
      <c r="J1241">
        <f t="shared" si="39"/>
        <v>1236</v>
      </c>
    </row>
    <row r="1242" spans="1:10" x14ac:dyDescent="0.3">
      <c r="A1242" t="s">
        <v>57</v>
      </c>
      <c r="B1242" t="s">
        <v>2044</v>
      </c>
      <c r="C1242" t="s">
        <v>2443</v>
      </c>
      <c r="D1242" t="s">
        <v>2444</v>
      </c>
      <c r="E1242">
        <v>43</v>
      </c>
      <c r="F1242">
        <v>0</v>
      </c>
      <c r="G1242">
        <v>0</v>
      </c>
      <c r="H1242">
        <v>0</v>
      </c>
      <c r="I1242">
        <f t="shared" si="38"/>
        <v>43</v>
      </c>
      <c r="J1242">
        <f t="shared" si="39"/>
        <v>1236</v>
      </c>
    </row>
    <row r="1243" spans="1:10" x14ac:dyDescent="0.3">
      <c r="A1243" t="s">
        <v>15</v>
      </c>
      <c r="B1243" t="s">
        <v>520</v>
      </c>
      <c r="C1243" t="s">
        <v>1885</v>
      </c>
      <c r="D1243" t="s">
        <v>1886</v>
      </c>
      <c r="E1243">
        <v>42</v>
      </c>
      <c r="F1243">
        <v>0</v>
      </c>
      <c r="G1243">
        <v>0</v>
      </c>
      <c r="H1243">
        <v>0</v>
      </c>
      <c r="I1243">
        <f t="shared" si="38"/>
        <v>42</v>
      </c>
      <c r="J1243">
        <f t="shared" si="39"/>
        <v>1242</v>
      </c>
    </row>
    <row r="1244" spans="1:10" x14ac:dyDescent="0.3">
      <c r="A1244" t="s">
        <v>57</v>
      </c>
      <c r="B1244" t="s">
        <v>2044</v>
      </c>
      <c r="C1244" t="s">
        <v>2063</v>
      </c>
      <c r="D1244" t="s">
        <v>2064</v>
      </c>
      <c r="E1244">
        <v>42</v>
      </c>
      <c r="F1244">
        <v>0</v>
      </c>
      <c r="G1244">
        <v>0</v>
      </c>
      <c r="H1244">
        <v>0</v>
      </c>
      <c r="I1244">
        <f t="shared" si="38"/>
        <v>42</v>
      </c>
      <c r="J1244">
        <f t="shared" si="39"/>
        <v>1242</v>
      </c>
    </row>
    <row r="1245" spans="1:10" x14ac:dyDescent="0.3">
      <c r="A1245" t="s">
        <v>1878</v>
      </c>
      <c r="B1245" t="s">
        <v>1878</v>
      </c>
      <c r="C1245" t="s">
        <v>2116</v>
      </c>
      <c r="D1245" t="s">
        <v>2117</v>
      </c>
      <c r="E1245">
        <v>42</v>
      </c>
      <c r="F1245">
        <v>0</v>
      </c>
      <c r="G1245">
        <v>0</v>
      </c>
      <c r="H1245">
        <v>0</v>
      </c>
      <c r="I1245">
        <f t="shared" si="38"/>
        <v>42</v>
      </c>
      <c r="J1245">
        <f t="shared" si="39"/>
        <v>1242</v>
      </c>
    </row>
    <row r="1246" spans="1:10" x14ac:dyDescent="0.3">
      <c r="A1246" t="s">
        <v>57</v>
      </c>
      <c r="B1246" t="s">
        <v>2044</v>
      </c>
      <c r="C1246" t="s">
        <v>2503</v>
      </c>
      <c r="D1246" t="s">
        <v>2504</v>
      </c>
      <c r="E1246">
        <v>42</v>
      </c>
      <c r="F1246">
        <v>0</v>
      </c>
      <c r="G1246">
        <v>0</v>
      </c>
      <c r="H1246">
        <v>0</v>
      </c>
      <c r="I1246">
        <f t="shared" si="38"/>
        <v>42</v>
      </c>
      <c r="J1246">
        <f t="shared" si="39"/>
        <v>1242</v>
      </c>
    </row>
    <row r="1247" spans="1:10" x14ac:dyDescent="0.3">
      <c r="A1247" t="s">
        <v>1608</v>
      </c>
      <c r="B1247" t="s">
        <v>1609</v>
      </c>
      <c r="C1247" t="s">
        <v>2707</v>
      </c>
      <c r="D1247" t="s">
        <v>2708</v>
      </c>
      <c r="E1247">
        <v>42</v>
      </c>
      <c r="F1247">
        <v>0</v>
      </c>
      <c r="G1247">
        <v>0</v>
      </c>
      <c r="H1247">
        <v>0</v>
      </c>
      <c r="I1247">
        <f t="shared" si="38"/>
        <v>42</v>
      </c>
      <c r="J1247">
        <f t="shared" si="39"/>
        <v>1242</v>
      </c>
    </row>
    <row r="1248" spans="1:10" x14ac:dyDescent="0.3">
      <c r="A1248" t="s">
        <v>8</v>
      </c>
      <c r="B1248" t="s">
        <v>298</v>
      </c>
      <c r="C1248" t="s">
        <v>2879</v>
      </c>
      <c r="D1248" t="s">
        <v>2880</v>
      </c>
      <c r="E1248">
        <v>42</v>
      </c>
      <c r="F1248">
        <v>0</v>
      </c>
      <c r="G1248">
        <v>0</v>
      </c>
      <c r="H1248">
        <v>0</v>
      </c>
      <c r="I1248">
        <f t="shared" si="38"/>
        <v>42</v>
      </c>
      <c r="J1248">
        <f t="shared" si="39"/>
        <v>1242</v>
      </c>
    </row>
    <row r="1249" spans="1:10" x14ac:dyDescent="0.3">
      <c r="A1249" t="s">
        <v>155</v>
      </c>
      <c r="B1249" t="s">
        <v>697</v>
      </c>
      <c r="C1249" t="s">
        <v>726</v>
      </c>
      <c r="D1249" t="s">
        <v>727</v>
      </c>
      <c r="E1249">
        <v>41</v>
      </c>
      <c r="F1249">
        <v>0</v>
      </c>
      <c r="G1249">
        <v>0</v>
      </c>
      <c r="H1249">
        <v>0</v>
      </c>
      <c r="I1249">
        <f t="shared" si="38"/>
        <v>41</v>
      </c>
      <c r="J1249">
        <f t="shared" si="39"/>
        <v>1248</v>
      </c>
    </row>
    <row r="1250" spans="1:10" x14ac:dyDescent="0.3">
      <c r="A1250" t="s">
        <v>194</v>
      </c>
      <c r="B1250" t="s">
        <v>1523</v>
      </c>
      <c r="C1250" t="s">
        <v>2415</v>
      </c>
      <c r="D1250" t="s">
        <v>2416</v>
      </c>
      <c r="E1250">
        <v>41</v>
      </c>
      <c r="F1250">
        <v>0</v>
      </c>
      <c r="G1250">
        <v>0</v>
      </c>
      <c r="H1250">
        <v>0</v>
      </c>
      <c r="I1250">
        <f t="shared" si="38"/>
        <v>41</v>
      </c>
      <c r="J1250">
        <f t="shared" si="39"/>
        <v>1248</v>
      </c>
    </row>
    <row r="1251" spans="1:10" x14ac:dyDescent="0.3">
      <c r="A1251" t="s">
        <v>15</v>
      </c>
      <c r="B1251" t="s">
        <v>92</v>
      </c>
      <c r="C1251" t="s">
        <v>220</v>
      </c>
      <c r="D1251" t="s">
        <v>221</v>
      </c>
      <c r="E1251">
        <v>40</v>
      </c>
      <c r="F1251">
        <v>0</v>
      </c>
      <c r="G1251">
        <v>0</v>
      </c>
      <c r="H1251">
        <v>0</v>
      </c>
      <c r="I1251">
        <f t="shared" si="38"/>
        <v>40</v>
      </c>
      <c r="J1251">
        <f t="shared" si="39"/>
        <v>1250</v>
      </c>
    </row>
    <row r="1252" spans="1:10" x14ac:dyDescent="0.3">
      <c r="A1252" t="s">
        <v>8</v>
      </c>
      <c r="B1252" t="s">
        <v>1109</v>
      </c>
      <c r="C1252" t="s">
        <v>1134</v>
      </c>
      <c r="D1252" t="s">
        <v>1135</v>
      </c>
      <c r="E1252">
        <v>40</v>
      </c>
      <c r="F1252">
        <v>0</v>
      </c>
      <c r="G1252">
        <v>0</v>
      </c>
      <c r="H1252">
        <v>0</v>
      </c>
      <c r="I1252">
        <f t="shared" si="38"/>
        <v>40</v>
      </c>
      <c r="J1252">
        <f t="shared" si="39"/>
        <v>1250</v>
      </c>
    </row>
    <row r="1253" spans="1:10" x14ac:dyDescent="0.3">
      <c r="A1253" t="s">
        <v>22</v>
      </c>
      <c r="B1253" t="s">
        <v>50</v>
      </c>
      <c r="C1253" t="s">
        <v>2447</v>
      </c>
      <c r="D1253" t="s">
        <v>2448</v>
      </c>
      <c r="E1253">
        <v>40</v>
      </c>
      <c r="F1253">
        <v>0</v>
      </c>
      <c r="G1253">
        <v>0</v>
      </c>
      <c r="H1253">
        <v>0</v>
      </c>
      <c r="I1253">
        <f t="shared" si="38"/>
        <v>40</v>
      </c>
      <c r="J1253">
        <f t="shared" si="39"/>
        <v>1250</v>
      </c>
    </row>
    <row r="1254" spans="1:10" x14ac:dyDescent="0.3">
      <c r="A1254" t="s">
        <v>35</v>
      </c>
      <c r="B1254" t="s">
        <v>36</v>
      </c>
      <c r="C1254" t="s">
        <v>45</v>
      </c>
      <c r="D1254" t="s">
        <v>46</v>
      </c>
      <c r="E1254">
        <v>39</v>
      </c>
      <c r="F1254">
        <v>0</v>
      </c>
      <c r="G1254">
        <v>0</v>
      </c>
      <c r="H1254">
        <v>0</v>
      </c>
      <c r="I1254">
        <f t="shared" si="38"/>
        <v>39</v>
      </c>
      <c r="J1254">
        <f t="shared" si="39"/>
        <v>1253</v>
      </c>
    </row>
    <row r="1255" spans="1:10" x14ac:dyDescent="0.3">
      <c r="A1255" t="s">
        <v>57</v>
      </c>
      <c r="B1255" t="s">
        <v>58</v>
      </c>
      <c r="C1255" t="s">
        <v>65</v>
      </c>
      <c r="D1255" t="s">
        <v>66</v>
      </c>
      <c r="E1255">
        <v>39</v>
      </c>
      <c r="F1255">
        <v>0</v>
      </c>
      <c r="G1255">
        <v>0</v>
      </c>
      <c r="H1255">
        <v>0</v>
      </c>
      <c r="I1255">
        <f t="shared" si="38"/>
        <v>39</v>
      </c>
      <c r="J1255">
        <f t="shared" si="39"/>
        <v>1253</v>
      </c>
    </row>
    <row r="1256" spans="1:10" x14ac:dyDescent="0.3">
      <c r="A1256" t="s">
        <v>15</v>
      </c>
      <c r="B1256" t="s">
        <v>782</v>
      </c>
      <c r="C1256" t="s">
        <v>852</v>
      </c>
      <c r="D1256" t="s">
        <v>853</v>
      </c>
      <c r="E1256">
        <v>39</v>
      </c>
      <c r="F1256">
        <v>0</v>
      </c>
      <c r="G1256">
        <v>0</v>
      </c>
      <c r="H1256">
        <v>0</v>
      </c>
      <c r="I1256">
        <f t="shared" si="38"/>
        <v>39</v>
      </c>
      <c r="J1256">
        <f t="shared" si="39"/>
        <v>1253</v>
      </c>
    </row>
    <row r="1257" spans="1:10" x14ac:dyDescent="0.3">
      <c r="A1257" t="s">
        <v>35</v>
      </c>
      <c r="B1257" t="s">
        <v>36</v>
      </c>
      <c r="C1257" t="s">
        <v>2090</v>
      </c>
      <c r="D1257" t="s">
        <v>2091</v>
      </c>
      <c r="E1257">
        <v>39</v>
      </c>
      <c r="F1257">
        <v>0</v>
      </c>
      <c r="G1257">
        <v>0</v>
      </c>
      <c r="H1257">
        <v>0</v>
      </c>
      <c r="I1257">
        <f t="shared" si="38"/>
        <v>39</v>
      </c>
      <c r="J1257">
        <f t="shared" si="39"/>
        <v>1253</v>
      </c>
    </row>
    <row r="1258" spans="1:10" x14ac:dyDescent="0.3">
      <c r="A1258" t="s">
        <v>22</v>
      </c>
      <c r="B1258" t="s">
        <v>50</v>
      </c>
      <c r="C1258" t="s">
        <v>2301</v>
      </c>
      <c r="D1258" t="s">
        <v>2302</v>
      </c>
      <c r="E1258">
        <v>39</v>
      </c>
      <c r="F1258">
        <v>0</v>
      </c>
      <c r="G1258">
        <v>0</v>
      </c>
      <c r="H1258">
        <v>0</v>
      </c>
      <c r="I1258">
        <f t="shared" si="38"/>
        <v>39</v>
      </c>
      <c r="J1258">
        <f t="shared" si="39"/>
        <v>1253</v>
      </c>
    </row>
    <row r="1259" spans="1:10" x14ac:dyDescent="0.3">
      <c r="A1259" t="s">
        <v>8</v>
      </c>
      <c r="B1259" t="s">
        <v>298</v>
      </c>
      <c r="C1259" t="s">
        <v>2757</v>
      </c>
      <c r="D1259" t="s">
        <v>2758</v>
      </c>
      <c r="E1259">
        <v>39</v>
      </c>
      <c r="F1259">
        <v>0</v>
      </c>
      <c r="G1259">
        <v>0</v>
      </c>
      <c r="H1259">
        <v>0</v>
      </c>
      <c r="I1259">
        <f t="shared" si="38"/>
        <v>39</v>
      </c>
      <c r="J1259">
        <f t="shared" si="39"/>
        <v>1253</v>
      </c>
    </row>
    <row r="1260" spans="1:10" x14ac:dyDescent="0.3">
      <c r="A1260" t="s">
        <v>155</v>
      </c>
      <c r="B1260" t="s">
        <v>159</v>
      </c>
      <c r="C1260" t="s">
        <v>414</v>
      </c>
      <c r="D1260" t="s">
        <v>415</v>
      </c>
      <c r="E1260">
        <v>38</v>
      </c>
      <c r="F1260">
        <v>0</v>
      </c>
      <c r="G1260">
        <v>0</v>
      </c>
      <c r="H1260">
        <v>0</v>
      </c>
      <c r="I1260">
        <f t="shared" si="38"/>
        <v>38</v>
      </c>
      <c r="J1260">
        <f t="shared" si="39"/>
        <v>1259</v>
      </c>
    </row>
    <row r="1261" spans="1:10" x14ac:dyDescent="0.3">
      <c r="A1261" t="s">
        <v>155</v>
      </c>
      <c r="B1261" t="s">
        <v>373</v>
      </c>
      <c r="C1261" t="s">
        <v>416</v>
      </c>
      <c r="D1261" t="s">
        <v>417</v>
      </c>
      <c r="E1261">
        <v>38</v>
      </c>
      <c r="F1261">
        <v>0</v>
      </c>
      <c r="G1261">
        <v>0</v>
      </c>
      <c r="H1261">
        <v>0</v>
      </c>
      <c r="I1261">
        <f t="shared" si="38"/>
        <v>38</v>
      </c>
      <c r="J1261">
        <f t="shared" si="39"/>
        <v>1259</v>
      </c>
    </row>
    <row r="1262" spans="1:10" x14ac:dyDescent="0.3">
      <c r="A1262" t="s">
        <v>194</v>
      </c>
      <c r="B1262" t="s">
        <v>1410</v>
      </c>
      <c r="C1262" t="s">
        <v>1443</v>
      </c>
      <c r="D1262" t="s">
        <v>1444</v>
      </c>
      <c r="E1262">
        <v>38</v>
      </c>
      <c r="F1262">
        <v>0</v>
      </c>
      <c r="G1262">
        <v>0</v>
      </c>
      <c r="H1262">
        <v>0</v>
      </c>
      <c r="I1262">
        <f t="shared" si="38"/>
        <v>38</v>
      </c>
      <c r="J1262">
        <f t="shared" si="39"/>
        <v>1259</v>
      </c>
    </row>
    <row r="1263" spans="1:10" x14ac:dyDescent="0.3">
      <c r="A1263" t="s">
        <v>1878</v>
      </c>
      <c r="B1263" t="s">
        <v>1878</v>
      </c>
      <c r="C1263" t="s">
        <v>1879</v>
      </c>
      <c r="D1263" t="s">
        <v>1880</v>
      </c>
      <c r="E1263">
        <v>38</v>
      </c>
      <c r="F1263">
        <v>0</v>
      </c>
      <c r="G1263">
        <v>0</v>
      </c>
      <c r="H1263">
        <v>0</v>
      </c>
      <c r="I1263">
        <f t="shared" si="38"/>
        <v>38</v>
      </c>
      <c r="J1263">
        <f t="shared" si="39"/>
        <v>1259</v>
      </c>
    </row>
    <row r="1264" spans="1:10" x14ac:dyDescent="0.3">
      <c r="A1264" t="s">
        <v>194</v>
      </c>
      <c r="B1264" t="s">
        <v>1556</v>
      </c>
      <c r="C1264" t="s">
        <v>2547</v>
      </c>
      <c r="D1264" t="s">
        <v>2548</v>
      </c>
      <c r="E1264">
        <v>38</v>
      </c>
      <c r="F1264">
        <v>0</v>
      </c>
      <c r="G1264">
        <v>0</v>
      </c>
      <c r="H1264">
        <v>0</v>
      </c>
      <c r="I1264">
        <f t="shared" si="38"/>
        <v>38</v>
      </c>
      <c r="J1264">
        <f t="shared" si="39"/>
        <v>1259</v>
      </c>
    </row>
    <row r="1265" spans="1:10" x14ac:dyDescent="0.3">
      <c r="A1265" t="s">
        <v>194</v>
      </c>
      <c r="B1265" t="s">
        <v>1410</v>
      </c>
      <c r="C1265" t="s">
        <v>2811</v>
      </c>
      <c r="D1265" t="s">
        <v>2812</v>
      </c>
      <c r="E1265">
        <v>38</v>
      </c>
      <c r="F1265">
        <v>0</v>
      </c>
      <c r="G1265">
        <v>0</v>
      </c>
      <c r="H1265">
        <v>0</v>
      </c>
      <c r="I1265">
        <f t="shared" si="38"/>
        <v>38</v>
      </c>
      <c r="J1265">
        <f t="shared" si="39"/>
        <v>1259</v>
      </c>
    </row>
    <row r="1266" spans="1:10" x14ac:dyDescent="0.3">
      <c r="A1266" t="s">
        <v>1648</v>
      </c>
      <c r="B1266" t="s">
        <v>1648</v>
      </c>
      <c r="C1266" t="s">
        <v>2861</v>
      </c>
      <c r="D1266" t="s">
        <v>2862</v>
      </c>
      <c r="E1266">
        <v>38</v>
      </c>
      <c r="F1266">
        <v>0</v>
      </c>
      <c r="G1266">
        <v>0</v>
      </c>
      <c r="H1266">
        <v>0</v>
      </c>
      <c r="I1266">
        <f t="shared" si="38"/>
        <v>38</v>
      </c>
      <c r="J1266">
        <f t="shared" si="39"/>
        <v>1259</v>
      </c>
    </row>
    <row r="1267" spans="1:10" x14ac:dyDescent="0.3">
      <c r="A1267" t="s">
        <v>22</v>
      </c>
      <c r="B1267" t="s">
        <v>162</v>
      </c>
      <c r="C1267" t="s">
        <v>644</v>
      </c>
      <c r="D1267" t="s">
        <v>645</v>
      </c>
      <c r="E1267">
        <v>37</v>
      </c>
      <c r="F1267">
        <v>0</v>
      </c>
      <c r="G1267">
        <v>0</v>
      </c>
      <c r="H1267">
        <v>0</v>
      </c>
      <c r="I1267">
        <f t="shared" si="38"/>
        <v>37</v>
      </c>
      <c r="J1267">
        <f t="shared" si="39"/>
        <v>1266</v>
      </c>
    </row>
    <row r="1268" spans="1:10" x14ac:dyDescent="0.3">
      <c r="A1268" t="s">
        <v>1239</v>
      </c>
      <c r="B1268" t="s">
        <v>1243</v>
      </c>
      <c r="C1268" t="s">
        <v>2585</v>
      </c>
      <c r="D1268" t="s">
        <v>2586</v>
      </c>
      <c r="E1268">
        <v>37</v>
      </c>
      <c r="F1268">
        <v>0</v>
      </c>
      <c r="G1268">
        <v>0</v>
      </c>
      <c r="H1268">
        <v>0</v>
      </c>
      <c r="I1268">
        <f t="shared" si="38"/>
        <v>37</v>
      </c>
      <c r="J1268">
        <f t="shared" si="39"/>
        <v>1266</v>
      </c>
    </row>
    <row r="1269" spans="1:10" x14ac:dyDescent="0.3">
      <c r="A1269" t="s">
        <v>1239</v>
      </c>
      <c r="B1269" t="s">
        <v>1246</v>
      </c>
      <c r="C1269" t="s">
        <v>2591</v>
      </c>
      <c r="D1269" t="s">
        <v>2592</v>
      </c>
      <c r="E1269">
        <v>37</v>
      </c>
      <c r="F1269">
        <v>0</v>
      </c>
      <c r="G1269">
        <v>0</v>
      </c>
      <c r="H1269">
        <v>0</v>
      </c>
      <c r="I1269">
        <f t="shared" si="38"/>
        <v>37</v>
      </c>
      <c r="J1269">
        <f t="shared" si="39"/>
        <v>1266</v>
      </c>
    </row>
    <row r="1270" spans="1:10" x14ac:dyDescent="0.3">
      <c r="A1270" t="s">
        <v>303</v>
      </c>
      <c r="B1270" t="s">
        <v>875</v>
      </c>
      <c r="C1270" t="s">
        <v>876</v>
      </c>
      <c r="D1270" t="s">
        <v>877</v>
      </c>
      <c r="E1270">
        <v>36</v>
      </c>
      <c r="F1270">
        <v>0</v>
      </c>
      <c r="G1270">
        <v>0</v>
      </c>
      <c r="H1270">
        <v>0</v>
      </c>
      <c r="I1270">
        <f t="shared" si="38"/>
        <v>36</v>
      </c>
      <c r="J1270">
        <f t="shared" si="39"/>
        <v>1269</v>
      </c>
    </row>
    <row r="1271" spans="1:10" x14ac:dyDescent="0.3">
      <c r="A1271" t="s">
        <v>15</v>
      </c>
      <c r="B1271" t="s">
        <v>92</v>
      </c>
      <c r="C1271" t="s">
        <v>141</v>
      </c>
      <c r="D1271" t="s">
        <v>142</v>
      </c>
      <c r="E1271">
        <v>35</v>
      </c>
      <c r="F1271">
        <v>0</v>
      </c>
      <c r="G1271">
        <v>0</v>
      </c>
      <c r="H1271">
        <v>0</v>
      </c>
      <c r="I1271">
        <f t="shared" si="38"/>
        <v>35</v>
      </c>
      <c r="J1271">
        <f t="shared" si="39"/>
        <v>1270</v>
      </c>
    </row>
    <row r="1272" spans="1:10" x14ac:dyDescent="0.3">
      <c r="A1272" t="s">
        <v>424</v>
      </c>
      <c r="B1272" t="s">
        <v>428</v>
      </c>
      <c r="C1272" t="s">
        <v>2459</v>
      </c>
      <c r="D1272" t="s">
        <v>2460</v>
      </c>
      <c r="E1272">
        <v>35</v>
      </c>
      <c r="F1272">
        <v>0</v>
      </c>
      <c r="G1272">
        <v>0</v>
      </c>
      <c r="H1272">
        <v>0</v>
      </c>
      <c r="I1272">
        <f t="shared" si="38"/>
        <v>35</v>
      </c>
      <c r="J1272">
        <f t="shared" si="39"/>
        <v>1270</v>
      </c>
    </row>
    <row r="1273" spans="1:10" x14ac:dyDescent="0.3">
      <c r="A1273" t="s">
        <v>155</v>
      </c>
      <c r="B1273" t="s">
        <v>694</v>
      </c>
      <c r="C1273" t="s">
        <v>711</v>
      </c>
      <c r="D1273" t="s">
        <v>712</v>
      </c>
      <c r="E1273">
        <v>34</v>
      </c>
      <c r="F1273">
        <v>0</v>
      </c>
      <c r="G1273">
        <v>0</v>
      </c>
      <c r="H1273">
        <v>0</v>
      </c>
      <c r="I1273">
        <f t="shared" si="38"/>
        <v>34</v>
      </c>
      <c r="J1273">
        <f t="shared" si="39"/>
        <v>1272</v>
      </c>
    </row>
    <row r="1274" spans="1:10" x14ac:dyDescent="0.3">
      <c r="A1274" t="s">
        <v>155</v>
      </c>
      <c r="B1274" t="s">
        <v>159</v>
      </c>
      <c r="C1274" t="s">
        <v>1805</v>
      </c>
      <c r="D1274" t="s">
        <v>1806</v>
      </c>
      <c r="E1274">
        <v>34</v>
      </c>
      <c r="F1274">
        <v>0</v>
      </c>
      <c r="G1274">
        <v>0</v>
      </c>
      <c r="H1274">
        <v>0</v>
      </c>
      <c r="I1274">
        <f t="shared" si="38"/>
        <v>34</v>
      </c>
      <c r="J1274">
        <f t="shared" si="39"/>
        <v>1272</v>
      </c>
    </row>
    <row r="1275" spans="1:10" x14ac:dyDescent="0.3">
      <c r="A1275" t="s">
        <v>303</v>
      </c>
      <c r="B1275" t="s">
        <v>304</v>
      </c>
      <c r="C1275" t="s">
        <v>2829</v>
      </c>
      <c r="D1275" t="s">
        <v>2830</v>
      </c>
      <c r="E1275">
        <v>34</v>
      </c>
      <c r="F1275">
        <v>0</v>
      </c>
      <c r="G1275">
        <v>0</v>
      </c>
      <c r="H1275">
        <v>0</v>
      </c>
      <c r="I1275">
        <f t="shared" si="38"/>
        <v>34</v>
      </c>
      <c r="J1275">
        <f t="shared" si="39"/>
        <v>1272</v>
      </c>
    </row>
    <row r="1276" spans="1:10" x14ac:dyDescent="0.3">
      <c r="A1276" t="s">
        <v>424</v>
      </c>
      <c r="B1276" t="s">
        <v>431</v>
      </c>
      <c r="C1276" t="s">
        <v>432</v>
      </c>
      <c r="D1276" t="s">
        <v>433</v>
      </c>
      <c r="E1276">
        <v>33</v>
      </c>
      <c r="F1276">
        <v>0</v>
      </c>
      <c r="G1276">
        <v>0</v>
      </c>
      <c r="H1276">
        <v>0</v>
      </c>
      <c r="I1276">
        <f t="shared" si="38"/>
        <v>33</v>
      </c>
      <c r="J1276">
        <f t="shared" si="39"/>
        <v>1275</v>
      </c>
    </row>
    <row r="1277" spans="1:10" x14ac:dyDescent="0.3">
      <c r="A1277" t="s">
        <v>35</v>
      </c>
      <c r="B1277" t="s">
        <v>36</v>
      </c>
      <c r="C1277" t="s">
        <v>976</v>
      </c>
      <c r="D1277" t="s">
        <v>977</v>
      </c>
      <c r="E1277">
        <v>33</v>
      </c>
      <c r="F1277">
        <v>0</v>
      </c>
      <c r="G1277">
        <v>0</v>
      </c>
      <c r="H1277">
        <v>0</v>
      </c>
      <c r="I1277">
        <f t="shared" si="38"/>
        <v>33</v>
      </c>
      <c r="J1277">
        <f t="shared" si="39"/>
        <v>1275</v>
      </c>
    </row>
    <row r="1278" spans="1:10" x14ac:dyDescent="0.3">
      <c r="A1278" t="s">
        <v>424</v>
      </c>
      <c r="B1278" t="s">
        <v>436</v>
      </c>
      <c r="C1278" t="s">
        <v>2232</v>
      </c>
      <c r="D1278" t="s">
        <v>2233</v>
      </c>
      <c r="E1278">
        <v>33</v>
      </c>
      <c r="F1278">
        <v>0</v>
      </c>
      <c r="G1278">
        <v>0</v>
      </c>
      <c r="H1278">
        <v>0</v>
      </c>
      <c r="I1278">
        <f t="shared" si="38"/>
        <v>33</v>
      </c>
      <c r="J1278">
        <f t="shared" si="39"/>
        <v>1275</v>
      </c>
    </row>
    <row r="1279" spans="1:10" x14ac:dyDescent="0.3">
      <c r="A1279" t="s">
        <v>177</v>
      </c>
      <c r="B1279" t="s">
        <v>994</v>
      </c>
      <c r="C1279" t="s">
        <v>2303</v>
      </c>
      <c r="D1279" t="s">
        <v>2304</v>
      </c>
      <c r="E1279">
        <v>32</v>
      </c>
      <c r="F1279">
        <v>0</v>
      </c>
      <c r="G1279">
        <v>0</v>
      </c>
      <c r="H1279">
        <v>0</v>
      </c>
      <c r="I1279">
        <f t="shared" si="38"/>
        <v>32</v>
      </c>
      <c r="J1279">
        <f t="shared" si="39"/>
        <v>1278</v>
      </c>
    </row>
    <row r="1280" spans="1:10" x14ac:dyDescent="0.3">
      <c r="A1280" t="s">
        <v>424</v>
      </c>
      <c r="B1280" t="s">
        <v>436</v>
      </c>
      <c r="C1280" t="s">
        <v>2357</v>
      </c>
      <c r="D1280" t="s">
        <v>2358</v>
      </c>
      <c r="E1280">
        <v>32</v>
      </c>
      <c r="F1280">
        <v>0</v>
      </c>
      <c r="G1280">
        <v>0</v>
      </c>
      <c r="H1280">
        <v>0</v>
      </c>
      <c r="I1280">
        <f t="shared" si="38"/>
        <v>32</v>
      </c>
      <c r="J1280">
        <f t="shared" si="39"/>
        <v>1278</v>
      </c>
    </row>
    <row r="1281" spans="1:10" x14ac:dyDescent="0.3">
      <c r="A1281" t="s">
        <v>8</v>
      </c>
      <c r="B1281" t="s">
        <v>9</v>
      </c>
      <c r="C1281" t="s">
        <v>2365</v>
      </c>
      <c r="D1281" t="s">
        <v>2366</v>
      </c>
      <c r="E1281">
        <v>32</v>
      </c>
      <c r="F1281">
        <v>0</v>
      </c>
      <c r="G1281">
        <v>0</v>
      </c>
      <c r="H1281">
        <v>0</v>
      </c>
      <c r="I1281">
        <f t="shared" si="38"/>
        <v>32</v>
      </c>
      <c r="J1281">
        <f t="shared" si="39"/>
        <v>1278</v>
      </c>
    </row>
    <row r="1282" spans="1:10" x14ac:dyDescent="0.3">
      <c r="A1282" t="s">
        <v>22</v>
      </c>
      <c r="B1282" t="s">
        <v>162</v>
      </c>
      <c r="C1282" t="s">
        <v>2735</v>
      </c>
      <c r="D1282" t="s">
        <v>2736</v>
      </c>
      <c r="E1282">
        <v>32</v>
      </c>
      <c r="F1282">
        <v>0</v>
      </c>
      <c r="G1282">
        <v>0</v>
      </c>
      <c r="H1282">
        <v>0</v>
      </c>
      <c r="I1282">
        <f t="shared" ref="I1282:I1345" si="40">SUM(E1282:H1282)</f>
        <v>32</v>
      </c>
      <c r="J1282">
        <f t="shared" ref="J1282:J1345" si="41">RANK(I1282,$I$2:$I$1393)</f>
        <v>1278</v>
      </c>
    </row>
    <row r="1283" spans="1:10" x14ac:dyDescent="0.3">
      <c r="A1283" t="s">
        <v>155</v>
      </c>
      <c r="B1283" t="s">
        <v>159</v>
      </c>
      <c r="C1283" t="s">
        <v>418</v>
      </c>
      <c r="D1283" t="s">
        <v>419</v>
      </c>
      <c r="E1283">
        <v>31</v>
      </c>
      <c r="F1283">
        <v>0</v>
      </c>
      <c r="G1283">
        <v>0</v>
      </c>
      <c r="H1283">
        <v>0</v>
      </c>
      <c r="I1283">
        <f t="shared" si="40"/>
        <v>31</v>
      </c>
      <c r="J1283">
        <f t="shared" si="41"/>
        <v>1282</v>
      </c>
    </row>
    <row r="1284" spans="1:10" x14ac:dyDescent="0.3">
      <c r="A1284" t="s">
        <v>424</v>
      </c>
      <c r="B1284" t="s">
        <v>436</v>
      </c>
      <c r="C1284" t="s">
        <v>441</v>
      </c>
      <c r="D1284" t="s">
        <v>442</v>
      </c>
      <c r="E1284">
        <v>31</v>
      </c>
      <c r="F1284">
        <v>0</v>
      </c>
      <c r="G1284">
        <v>0</v>
      </c>
      <c r="H1284">
        <v>0</v>
      </c>
      <c r="I1284">
        <f t="shared" si="40"/>
        <v>31</v>
      </c>
      <c r="J1284">
        <f t="shared" si="41"/>
        <v>1282</v>
      </c>
    </row>
    <row r="1285" spans="1:10" x14ac:dyDescent="0.3">
      <c r="A1285" t="s">
        <v>15</v>
      </c>
      <c r="B1285" t="s">
        <v>19</v>
      </c>
      <c r="C1285" t="s">
        <v>2180</v>
      </c>
      <c r="D1285" t="s">
        <v>2181</v>
      </c>
      <c r="E1285">
        <v>31</v>
      </c>
      <c r="F1285">
        <v>0</v>
      </c>
      <c r="G1285">
        <v>0</v>
      </c>
      <c r="H1285">
        <v>0</v>
      </c>
      <c r="I1285">
        <f t="shared" si="40"/>
        <v>31</v>
      </c>
      <c r="J1285">
        <f t="shared" si="41"/>
        <v>1282</v>
      </c>
    </row>
    <row r="1286" spans="1:10" x14ac:dyDescent="0.3">
      <c r="A1286" t="s">
        <v>303</v>
      </c>
      <c r="B1286" t="s">
        <v>553</v>
      </c>
      <c r="C1286" t="s">
        <v>602</v>
      </c>
      <c r="D1286" t="s">
        <v>603</v>
      </c>
      <c r="E1286">
        <v>30</v>
      </c>
      <c r="F1286">
        <v>0</v>
      </c>
      <c r="G1286">
        <v>0</v>
      </c>
      <c r="H1286">
        <v>0</v>
      </c>
      <c r="I1286">
        <f t="shared" si="40"/>
        <v>30</v>
      </c>
      <c r="J1286">
        <f t="shared" si="41"/>
        <v>1285</v>
      </c>
    </row>
    <row r="1287" spans="1:10" x14ac:dyDescent="0.3">
      <c r="A1287" t="s">
        <v>303</v>
      </c>
      <c r="B1287" t="s">
        <v>560</v>
      </c>
      <c r="C1287" t="s">
        <v>608</v>
      </c>
      <c r="D1287" t="s">
        <v>609</v>
      </c>
      <c r="E1287">
        <v>30</v>
      </c>
      <c r="F1287">
        <v>0</v>
      </c>
      <c r="G1287">
        <v>0</v>
      </c>
      <c r="H1287">
        <v>0</v>
      </c>
      <c r="I1287">
        <f t="shared" si="40"/>
        <v>30</v>
      </c>
      <c r="J1287">
        <f t="shared" si="41"/>
        <v>1285</v>
      </c>
    </row>
    <row r="1288" spans="1:10" x14ac:dyDescent="0.3">
      <c r="A1288" t="s">
        <v>1608</v>
      </c>
      <c r="B1288" t="s">
        <v>1609</v>
      </c>
      <c r="C1288" t="s">
        <v>2675</v>
      </c>
      <c r="D1288" t="s">
        <v>2676</v>
      </c>
      <c r="E1288">
        <v>30</v>
      </c>
      <c r="F1288">
        <v>0</v>
      </c>
      <c r="G1288">
        <v>0</v>
      </c>
      <c r="H1288">
        <v>0</v>
      </c>
      <c r="I1288">
        <f t="shared" si="40"/>
        <v>30</v>
      </c>
      <c r="J1288">
        <f t="shared" si="41"/>
        <v>1285</v>
      </c>
    </row>
    <row r="1289" spans="1:10" x14ac:dyDescent="0.3">
      <c r="A1289" t="s">
        <v>303</v>
      </c>
      <c r="B1289" t="s">
        <v>317</v>
      </c>
      <c r="C1289" t="s">
        <v>331</v>
      </c>
      <c r="D1289" t="s">
        <v>332</v>
      </c>
      <c r="E1289">
        <v>29</v>
      </c>
      <c r="F1289">
        <v>0</v>
      </c>
      <c r="G1289">
        <v>0</v>
      </c>
      <c r="H1289">
        <v>0</v>
      </c>
      <c r="I1289">
        <f t="shared" si="40"/>
        <v>29</v>
      </c>
      <c r="J1289">
        <f t="shared" si="41"/>
        <v>1288</v>
      </c>
    </row>
    <row r="1290" spans="1:10" x14ac:dyDescent="0.3">
      <c r="A1290" t="s">
        <v>424</v>
      </c>
      <c r="B1290" t="s">
        <v>431</v>
      </c>
      <c r="C1290" t="s">
        <v>2003</v>
      </c>
      <c r="D1290" t="s">
        <v>2004</v>
      </c>
      <c r="E1290">
        <v>29</v>
      </c>
      <c r="F1290">
        <v>0</v>
      </c>
      <c r="G1290">
        <v>0</v>
      </c>
      <c r="H1290">
        <v>0</v>
      </c>
      <c r="I1290">
        <f t="shared" si="40"/>
        <v>29</v>
      </c>
      <c r="J1290">
        <f t="shared" si="41"/>
        <v>1288</v>
      </c>
    </row>
    <row r="1291" spans="1:10" x14ac:dyDescent="0.3">
      <c r="A1291" t="s">
        <v>22</v>
      </c>
      <c r="B1291" t="s">
        <v>162</v>
      </c>
      <c r="C1291" t="s">
        <v>2118</v>
      </c>
      <c r="D1291" t="s">
        <v>2119</v>
      </c>
      <c r="E1291">
        <v>29</v>
      </c>
      <c r="F1291">
        <v>0</v>
      </c>
      <c r="G1291">
        <v>0</v>
      </c>
      <c r="H1291">
        <v>0</v>
      </c>
      <c r="I1291">
        <f t="shared" si="40"/>
        <v>29</v>
      </c>
      <c r="J1291">
        <f t="shared" si="41"/>
        <v>1288</v>
      </c>
    </row>
    <row r="1292" spans="1:10" x14ac:dyDescent="0.3">
      <c r="A1292" t="s">
        <v>1648</v>
      </c>
      <c r="B1292" t="s">
        <v>1648</v>
      </c>
      <c r="C1292" t="s">
        <v>2202</v>
      </c>
      <c r="D1292" t="s">
        <v>2203</v>
      </c>
      <c r="E1292">
        <v>29</v>
      </c>
      <c r="F1292">
        <v>0</v>
      </c>
      <c r="G1292">
        <v>0</v>
      </c>
      <c r="H1292">
        <v>0</v>
      </c>
      <c r="I1292">
        <f t="shared" si="40"/>
        <v>29</v>
      </c>
      <c r="J1292">
        <f t="shared" si="41"/>
        <v>1288</v>
      </c>
    </row>
    <row r="1293" spans="1:10" x14ac:dyDescent="0.3">
      <c r="A1293" t="s">
        <v>1239</v>
      </c>
      <c r="B1293" t="s">
        <v>1240</v>
      </c>
      <c r="C1293" t="s">
        <v>2567</v>
      </c>
      <c r="D1293" t="s">
        <v>2568</v>
      </c>
      <c r="E1293">
        <v>29</v>
      </c>
      <c r="F1293">
        <v>0</v>
      </c>
      <c r="G1293">
        <v>0</v>
      </c>
      <c r="H1293">
        <v>0</v>
      </c>
      <c r="I1293">
        <f t="shared" si="40"/>
        <v>29</v>
      </c>
      <c r="J1293">
        <f t="shared" si="41"/>
        <v>1288</v>
      </c>
    </row>
    <row r="1294" spans="1:10" x14ac:dyDescent="0.3">
      <c r="A1294" t="s">
        <v>22</v>
      </c>
      <c r="B1294" t="s">
        <v>23</v>
      </c>
      <c r="C1294" t="s">
        <v>2761</v>
      </c>
      <c r="D1294" t="s">
        <v>2762</v>
      </c>
      <c r="E1294">
        <v>29</v>
      </c>
      <c r="F1294">
        <v>0</v>
      </c>
      <c r="G1294">
        <v>0</v>
      </c>
      <c r="H1294">
        <v>0</v>
      </c>
      <c r="I1294">
        <f t="shared" si="40"/>
        <v>29</v>
      </c>
      <c r="J1294">
        <f t="shared" si="41"/>
        <v>1288</v>
      </c>
    </row>
    <row r="1295" spans="1:10" x14ac:dyDescent="0.3">
      <c r="A1295" t="s">
        <v>194</v>
      </c>
      <c r="B1295" t="s">
        <v>1410</v>
      </c>
      <c r="C1295" t="s">
        <v>1425</v>
      </c>
      <c r="D1295" t="s">
        <v>1426</v>
      </c>
      <c r="E1295">
        <v>28</v>
      </c>
      <c r="F1295">
        <v>0</v>
      </c>
      <c r="G1295">
        <v>0</v>
      </c>
      <c r="H1295">
        <v>0</v>
      </c>
      <c r="I1295">
        <f t="shared" si="40"/>
        <v>28</v>
      </c>
      <c r="J1295">
        <f t="shared" si="41"/>
        <v>1294</v>
      </c>
    </row>
    <row r="1296" spans="1:10" x14ac:dyDescent="0.3">
      <c r="A1296" t="s">
        <v>8</v>
      </c>
      <c r="B1296" t="s">
        <v>12</v>
      </c>
      <c r="C1296" t="s">
        <v>2751</v>
      </c>
      <c r="D1296" t="s">
        <v>2752</v>
      </c>
      <c r="E1296">
        <v>28</v>
      </c>
      <c r="F1296">
        <v>0</v>
      </c>
      <c r="G1296">
        <v>0</v>
      </c>
      <c r="H1296">
        <v>0</v>
      </c>
      <c r="I1296">
        <f t="shared" si="40"/>
        <v>28</v>
      </c>
      <c r="J1296">
        <f t="shared" si="41"/>
        <v>1294</v>
      </c>
    </row>
    <row r="1297" spans="1:10" x14ac:dyDescent="0.3">
      <c r="A1297" t="s">
        <v>303</v>
      </c>
      <c r="B1297" t="s">
        <v>553</v>
      </c>
      <c r="C1297" t="s">
        <v>2583</v>
      </c>
      <c r="D1297" t="s">
        <v>2584</v>
      </c>
      <c r="E1297">
        <v>27</v>
      </c>
      <c r="F1297">
        <v>0</v>
      </c>
      <c r="G1297">
        <v>0</v>
      </c>
      <c r="H1297">
        <v>0</v>
      </c>
      <c r="I1297">
        <f t="shared" si="40"/>
        <v>27</v>
      </c>
      <c r="J1297">
        <f t="shared" si="41"/>
        <v>1296</v>
      </c>
    </row>
    <row r="1298" spans="1:10" x14ac:dyDescent="0.3">
      <c r="A1298" t="s">
        <v>177</v>
      </c>
      <c r="B1298" t="s">
        <v>178</v>
      </c>
      <c r="C1298" t="s">
        <v>1709</v>
      </c>
      <c r="D1298" t="s">
        <v>1710</v>
      </c>
      <c r="E1298">
        <v>26</v>
      </c>
      <c r="F1298">
        <v>0</v>
      </c>
      <c r="G1298">
        <v>0</v>
      </c>
      <c r="H1298">
        <v>0</v>
      </c>
      <c r="I1298">
        <f t="shared" si="40"/>
        <v>26</v>
      </c>
      <c r="J1298">
        <f t="shared" si="41"/>
        <v>1297</v>
      </c>
    </row>
    <row r="1299" spans="1:10" x14ac:dyDescent="0.3">
      <c r="A1299" t="s">
        <v>194</v>
      </c>
      <c r="B1299" t="s">
        <v>1484</v>
      </c>
      <c r="C1299" t="s">
        <v>2277</v>
      </c>
      <c r="D1299" t="s">
        <v>2278</v>
      </c>
      <c r="E1299">
        <v>26</v>
      </c>
      <c r="F1299">
        <v>0</v>
      </c>
      <c r="G1299">
        <v>0</v>
      </c>
      <c r="H1299">
        <v>0</v>
      </c>
      <c r="I1299">
        <f t="shared" si="40"/>
        <v>26</v>
      </c>
      <c r="J1299">
        <f t="shared" si="41"/>
        <v>1297</v>
      </c>
    </row>
    <row r="1300" spans="1:10" x14ac:dyDescent="0.3">
      <c r="A1300" t="s">
        <v>177</v>
      </c>
      <c r="B1300" t="s">
        <v>994</v>
      </c>
      <c r="C1300" t="s">
        <v>2409</v>
      </c>
      <c r="D1300" t="s">
        <v>2410</v>
      </c>
      <c r="E1300">
        <v>26</v>
      </c>
      <c r="F1300">
        <v>0</v>
      </c>
      <c r="G1300">
        <v>0</v>
      </c>
      <c r="H1300">
        <v>0</v>
      </c>
      <c r="I1300">
        <f t="shared" si="40"/>
        <v>26</v>
      </c>
      <c r="J1300">
        <f t="shared" si="41"/>
        <v>1297</v>
      </c>
    </row>
    <row r="1301" spans="1:10" x14ac:dyDescent="0.3">
      <c r="A1301" t="s">
        <v>8</v>
      </c>
      <c r="B1301" t="s">
        <v>1088</v>
      </c>
      <c r="C1301" t="s">
        <v>2519</v>
      </c>
      <c r="D1301" t="s">
        <v>2520</v>
      </c>
      <c r="E1301">
        <v>26</v>
      </c>
      <c r="F1301">
        <v>0</v>
      </c>
      <c r="G1301">
        <v>0</v>
      </c>
      <c r="H1301">
        <v>0</v>
      </c>
      <c r="I1301">
        <f t="shared" si="40"/>
        <v>26</v>
      </c>
      <c r="J1301">
        <f t="shared" si="41"/>
        <v>1297</v>
      </c>
    </row>
    <row r="1302" spans="1:10" x14ac:dyDescent="0.3">
      <c r="A1302" t="s">
        <v>194</v>
      </c>
      <c r="B1302" t="s">
        <v>1453</v>
      </c>
      <c r="C1302" t="s">
        <v>2343</v>
      </c>
      <c r="D1302" t="s">
        <v>2344</v>
      </c>
      <c r="E1302">
        <v>25</v>
      </c>
      <c r="F1302">
        <v>0</v>
      </c>
      <c r="G1302">
        <v>0</v>
      </c>
      <c r="H1302">
        <v>0</v>
      </c>
      <c r="I1302">
        <f t="shared" si="40"/>
        <v>25</v>
      </c>
      <c r="J1302">
        <f t="shared" si="41"/>
        <v>1301</v>
      </c>
    </row>
    <row r="1303" spans="1:10" x14ac:dyDescent="0.3">
      <c r="A1303" t="s">
        <v>28</v>
      </c>
      <c r="B1303" t="s">
        <v>1171</v>
      </c>
      <c r="C1303" t="s">
        <v>2595</v>
      </c>
      <c r="D1303" t="s">
        <v>2596</v>
      </c>
      <c r="E1303">
        <v>25</v>
      </c>
      <c r="F1303">
        <v>0</v>
      </c>
      <c r="G1303">
        <v>0</v>
      </c>
      <c r="H1303">
        <v>0</v>
      </c>
      <c r="I1303">
        <f t="shared" si="40"/>
        <v>25</v>
      </c>
      <c r="J1303">
        <f t="shared" si="41"/>
        <v>1301</v>
      </c>
    </row>
    <row r="1304" spans="1:10" x14ac:dyDescent="0.3">
      <c r="A1304" t="s">
        <v>35</v>
      </c>
      <c r="B1304" t="s">
        <v>36</v>
      </c>
      <c r="C1304" t="s">
        <v>986</v>
      </c>
      <c r="D1304" t="s">
        <v>987</v>
      </c>
      <c r="E1304">
        <v>24</v>
      </c>
      <c r="F1304">
        <v>0</v>
      </c>
      <c r="G1304">
        <v>0</v>
      </c>
      <c r="H1304">
        <v>0</v>
      </c>
      <c r="I1304">
        <f t="shared" si="40"/>
        <v>24</v>
      </c>
      <c r="J1304">
        <f t="shared" si="41"/>
        <v>1303</v>
      </c>
    </row>
    <row r="1305" spans="1:10" x14ac:dyDescent="0.3">
      <c r="A1305" t="s">
        <v>1239</v>
      </c>
      <c r="B1305" t="s">
        <v>1249</v>
      </c>
      <c r="C1305" t="s">
        <v>1250</v>
      </c>
      <c r="D1305" t="s">
        <v>1251</v>
      </c>
      <c r="E1305">
        <v>24</v>
      </c>
      <c r="F1305">
        <v>0</v>
      </c>
      <c r="G1305">
        <v>0</v>
      </c>
      <c r="H1305">
        <v>0</v>
      </c>
      <c r="I1305">
        <f t="shared" si="40"/>
        <v>24</v>
      </c>
      <c r="J1305">
        <f t="shared" si="41"/>
        <v>1303</v>
      </c>
    </row>
    <row r="1306" spans="1:10" x14ac:dyDescent="0.3">
      <c r="A1306" t="s">
        <v>28</v>
      </c>
      <c r="B1306" t="s">
        <v>1184</v>
      </c>
      <c r="C1306" t="s">
        <v>2697</v>
      </c>
      <c r="D1306" t="s">
        <v>2698</v>
      </c>
      <c r="E1306">
        <v>24</v>
      </c>
      <c r="F1306">
        <v>0</v>
      </c>
      <c r="G1306">
        <v>0</v>
      </c>
      <c r="H1306">
        <v>0</v>
      </c>
      <c r="I1306">
        <f t="shared" si="40"/>
        <v>24</v>
      </c>
      <c r="J1306">
        <f t="shared" si="41"/>
        <v>1303</v>
      </c>
    </row>
    <row r="1307" spans="1:10" x14ac:dyDescent="0.3">
      <c r="A1307" t="s">
        <v>1239</v>
      </c>
      <c r="B1307" t="s">
        <v>1243</v>
      </c>
      <c r="C1307" t="s">
        <v>2767</v>
      </c>
      <c r="D1307" t="s">
        <v>2768</v>
      </c>
      <c r="E1307">
        <v>24</v>
      </c>
      <c r="F1307">
        <v>0</v>
      </c>
      <c r="G1307">
        <v>0</v>
      </c>
      <c r="H1307">
        <v>0</v>
      </c>
      <c r="I1307">
        <f t="shared" si="40"/>
        <v>24</v>
      </c>
      <c r="J1307">
        <f t="shared" si="41"/>
        <v>1303</v>
      </c>
    </row>
    <row r="1308" spans="1:10" x14ac:dyDescent="0.3">
      <c r="A1308" t="s">
        <v>22</v>
      </c>
      <c r="B1308" t="s">
        <v>23</v>
      </c>
      <c r="C1308" t="s">
        <v>656</v>
      </c>
      <c r="D1308" t="s">
        <v>657</v>
      </c>
      <c r="E1308">
        <v>23</v>
      </c>
      <c r="F1308">
        <v>0</v>
      </c>
      <c r="G1308">
        <v>0</v>
      </c>
      <c r="H1308">
        <v>0</v>
      </c>
      <c r="I1308">
        <f t="shared" si="40"/>
        <v>23</v>
      </c>
      <c r="J1308">
        <f t="shared" si="41"/>
        <v>1307</v>
      </c>
    </row>
    <row r="1309" spans="1:10" x14ac:dyDescent="0.3">
      <c r="A1309" t="s">
        <v>303</v>
      </c>
      <c r="B1309" t="s">
        <v>304</v>
      </c>
      <c r="C1309" t="s">
        <v>2633</v>
      </c>
      <c r="D1309" t="s">
        <v>2634</v>
      </c>
      <c r="E1309">
        <v>23</v>
      </c>
      <c r="F1309">
        <v>0</v>
      </c>
      <c r="G1309">
        <v>0</v>
      </c>
      <c r="H1309">
        <v>0</v>
      </c>
      <c r="I1309">
        <f t="shared" si="40"/>
        <v>23</v>
      </c>
      <c r="J1309">
        <f t="shared" si="41"/>
        <v>1307</v>
      </c>
    </row>
    <row r="1310" spans="1:10" x14ac:dyDescent="0.3">
      <c r="A1310" t="s">
        <v>1608</v>
      </c>
      <c r="B1310" t="s">
        <v>1609</v>
      </c>
      <c r="C1310" t="s">
        <v>2841</v>
      </c>
      <c r="D1310" t="s">
        <v>2842</v>
      </c>
      <c r="E1310">
        <v>23</v>
      </c>
      <c r="F1310">
        <v>0</v>
      </c>
      <c r="G1310">
        <v>0</v>
      </c>
      <c r="H1310">
        <v>0</v>
      </c>
      <c r="I1310">
        <f t="shared" si="40"/>
        <v>23</v>
      </c>
      <c r="J1310">
        <f t="shared" si="41"/>
        <v>1307</v>
      </c>
    </row>
    <row r="1311" spans="1:10" x14ac:dyDescent="0.3">
      <c r="A1311" t="s">
        <v>22</v>
      </c>
      <c r="B1311" t="s">
        <v>162</v>
      </c>
      <c r="C1311" t="s">
        <v>668</v>
      </c>
      <c r="D1311" t="s">
        <v>669</v>
      </c>
      <c r="E1311">
        <v>22</v>
      </c>
      <c r="F1311">
        <v>0</v>
      </c>
      <c r="G1311">
        <v>0</v>
      </c>
      <c r="H1311">
        <v>0</v>
      </c>
      <c r="I1311">
        <f t="shared" si="40"/>
        <v>22</v>
      </c>
      <c r="J1311">
        <f t="shared" si="41"/>
        <v>1310</v>
      </c>
    </row>
    <row r="1312" spans="1:10" x14ac:dyDescent="0.3">
      <c r="A1312" t="s">
        <v>303</v>
      </c>
      <c r="B1312" t="s">
        <v>567</v>
      </c>
      <c r="C1312" t="s">
        <v>1681</v>
      </c>
      <c r="D1312" t="s">
        <v>1682</v>
      </c>
      <c r="E1312">
        <v>22</v>
      </c>
      <c r="F1312">
        <v>0</v>
      </c>
      <c r="G1312">
        <v>0</v>
      </c>
      <c r="H1312">
        <v>0</v>
      </c>
      <c r="I1312">
        <f t="shared" si="40"/>
        <v>22</v>
      </c>
      <c r="J1312">
        <f t="shared" si="41"/>
        <v>1310</v>
      </c>
    </row>
    <row r="1313" spans="1:10" x14ac:dyDescent="0.3">
      <c r="A1313" t="s">
        <v>1239</v>
      </c>
      <c r="B1313" t="s">
        <v>1243</v>
      </c>
      <c r="C1313" t="s">
        <v>1923</v>
      </c>
      <c r="D1313" t="s">
        <v>1924</v>
      </c>
      <c r="E1313">
        <v>22</v>
      </c>
      <c r="F1313">
        <v>0</v>
      </c>
      <c r="G1313">
        <v>0</v>
      </c>
      <c r="H1313">
        <v>0</v>
      </c>
      <c r="I1313">
        <f t="shared" si="40"/>
        <v>22</v>
      </c>
      <c r="J1313">
        <f t="shared" si="41"/>
        <v>1310</v>
      </c>
    </row>
    <row r="1314" spans="1:10" x14ac:dyDescent="0.3">
      <c r="A1314" t="s">
        <v>28</v>
      </c>
      <c r="B1314" t="s">
        <v>1184</v>
      </c>
      <c r="C1314" t="s">
        <v>2491</v>
      </c>
      <c r="D1314" t="s">
        <v>2492</v>
      </c>
      <c r="E1314">
        <v>22</v>
      </c>
      <c r="F1314">
        <v>0</v>
      </c>
      <c r="G1314">
        <v>0</v>
      </c>
      <c r="H1314">
        <v>0</v>
      </c>
      <c r="I1314">
        <f t="shared" si="40"/>
        <v>22</v>
      </c>
      <c r="J1314">
        <f t="shared" si="41"/>
        <v>1310</v>
      </c>
    </row>
    <row r="1315" spans="1:10" x14ac:dyDescent="0.3">
      <c r="A1315" t="s">
        <v>303</v>
      </c>
      <c r="B1315" t="s">
        <v>317</v>
      </c>
      <c r="C1315" t="s">
        <v>1927</v>
      </c>
      <c r="D1315" t="s">
        <v>1928</v>
      </c>
      <c r="E1315">
        <v>21</v>
      </c>
      <c r="F1315">
        <v>0</v>
      </c>
      <c r="G1315">
        <v>0</v>
      </c>
      <c r="H1315">
        <v>0</v>
      </c>
      <c r="I1315">
        <f t="shared" si="40"/>
        <v>21</v>
      </c>
      <c r="J1315">
        <f t="shared" si="41"/>
        <v>1314</v>
      </c>
    </row>
    <row r="1316" spans="1:10" x14ac:dyDescent="0.3">
      <c r="A1316" t="s">
        <v>194</v>
      </c>
      <c r="B1316" t="s">
        <v>1845</v>
      </c>
      <c r="C1316" t="s">
        <v>1939</v>
      </c>
      <c r="D1316" t="s">
        <v>1940</v>
      </c>
      <c r="E1316">
        <v>21</v>
      </c>
      <c r="F1316">
        <v>0</v>
      </c>
      <c r="G1316">
        <v>0</v>
      </c>
      <c r="H1316">
        <v>0</v>
      </c>
      <c r="I1316">
        <f t="shared" si="40"/>
        <v>21</v>
      </c>
      <c r="J1316">
        <f t="shared" si="41"/>
        <v>1314</v>
      </c>
    </row>
    <row r="1317" spans="1:10" x14ac:dyDescent="0.3">
      <c r="A1317" t="s">
        <v>1239</v>
      </c>
      <c r="B1317" t="s">
        <v>1243</v>
      </c>
      <c r="C1317" t="s">
        <v>2385</v>
      </c>
      <c r="D1317" t="s">
        <v>2386</v>
      </c>
      <c r="E1317">
        <v>21</v>
      </c>
      <c r="F1317">
        <v>0</v>
      </c>
      <c r="G1317">
        <v>0</v>
      </c>
      <c r="H1317">
        <v>0</v>
      </c>
      <c r="I1317">
        <f t="shared" si="40"/>
        <v>21</v>
      </c>
      <c r="J1317">
        <f t="shared" si="41"/>
        <v>1314</v>
      </c>
    </row>
    <row r="1318" spans="1:10" x14ac:dyDescent="0.3">
      <c r="A1318" t="s">
        <v>194</v>
      </c>
      <c r="B1318" t="s">
        <v>1523</v>
      </c>
      <c r="C1318" t="s">
        <v>2485</v>
      </c>
      <c r="D1318" t="s">
        <v>2486</v>
      </c>
      <c r="E1318">
        <v>21</v>
      </c>
      <c r="F1318">
        <v>0</v>
      </c>
      <c r="G1318">
        <v>0</v>
      </c>
      <c r="H1318">
        <v>0</v>
      </c>
      <c r="I1318">
        <f t="shared" si="40"/>
        <v>21</v>
      </c>
      <c r="J1318">
        <f t="shared" si="41"/>
        <v>1314</v>
      </c>
    </row>
    <row r="1319" spans="1:10" x14ac:dyDescent="0.3">
      <c r="A1319" t="s">
        <v>1239</v>
      </c>
      <c r="B1319" t="s">
        <v>1243</v>
      </c>
      <c r="C1319" t="s">
        <v>2711</v>
      </c>
      <c r="D1319" t="s">
        <v>2712</v>
      </c>
      <c r="E1319">
        <v>21</v>
      </c>
      <c r="F1319">
        <v>0</v>
      </c>
      <c r="G1319">
        <v>0</v>
      </c>
      <c r="H1319">
        <v>0</v>
      </c>
      <c r="I1319">
        <f t="shared" si="40"/>
        <v>21</v>
      </c>
      <c r="J1319">
        <f t="shared" si="41"/>
        <v>1314</v>
      </c>
    </row>
    <row r="1320" spans="1:10" x14ac:dyDescent="0.3">
      <c r="A1320" t="s">
        <v>303</v>
      </c>
      <c r="B1320" t="s">
        <v>875</v>
      </c>
      <c r="C1320" t="s">
        <v>2853</v>
      </c>
      <c r="D1320" t="s">
        <v>2854</v>
      </c>
      <c r="E1320">
        <v>21</v>
      </c>
      <c r="F1320">
        <v>0</v>
      </c>
      <c r="G1320">
        <v>0</v>
      </c>
      <c r="H1320">
        <v>0</v>
      </c>
      <c r="I1320">
        <f t="shared" si="40"/>
        <v>21</v>
      </c>
      <c r="J1320">
        <f t="shared" si="41"/>
        <v>1314</v>
      </c>
    </row>
    <row r="1321" spans="1:10" x14ac:dyDescent="0.3">
      <c r="A1321" t="s">
        <v>15</v>
      </c>
      <c r="B1321" t="s">
        <v>19</v>
      </c>
      <c r="C1321" t="s">
        <v>507</v>
      </c>
      <c r="D1321" t="s">
        <v>508</v>
      </c>
      <c r="E1321">
        <v>20</v>
      </c>
      <c r="F1321">
        <v>0</v>
      </c>
      <c r="G1321">
        <v>0</v>
      </c>
      <c r="H1321">
        <v>0</v>
      </c>
      <c r="I1321">
        <f t="shared" si="40"/>
        <v>20</v>
      </c>
      <c r="J1321">
        <f t="shared" si="41"/>
        <v>1320</v>
      </c>
    </row>
    <row r="1322" spans="1:10" x14ac:dyDescent="0.3">
      <c r="A1322" t="s">
        <v>155</v>
      </c>
      <c r="B1322" t="s">
        <v>697</v>
      </c>
      <c r="C1322" t="s">
        <v>2593</v>
      </c>
      <c r="D1322" t="s">
        <v>2594</v>
      </c>
      <c r="E1322">
        <v>20</v>
      </c>
      <c r="F1322">
        <v>0</v>
      </c>
      <c r="G1322">
        <v>0</v>
      </c>
      <c r="H1322">
        <v>0</v>
      </c>
      <c r="I1322">
        <f t="shared" si="40"/>
        <v>20</v>
      </c>
      <c r="J1322">
        <f t="shared" si="41"/>
        <v>1320</v>
      </c>
    </row>
    <row r="1323" spans="1:10" x14ac:dyDescent="0.3">
      <c r="A1323" t="s">
        <v>155</v>
      </c>
      <c r="B1323" t="s">
        <v>717</v>
      </c>
      <c r="C1323" t="s">
        <v>2679</v>
      </c>
      <c r="D1323" t="s">
        <v>2680</v>
      </c>
      <c r="E1323">
        <v>20</v>
      </c>
      <c r="F1323">
        <v>0</v>
      </c>
      <c r="G1323">
        <v>0</v>
      </c>
      <c r="H1323">
        <v>0</v>
      </c>
      <c r="I1323">
        <f t="shared" si="40"/>
        <v>20</v>
      </c>
      <c r="J1323">
        <f t="shared" si="41"/>
        <v>1320</v>
      </c>
    </row>
    <row r="1324" spans="1:10" x14ac:dyDescent="0.3">
      <c r="A1324" t="s">
        <v>28</v>
      </c>
      <c r="B1324" t="s">
        <v>32</v>
      </c>
      <c r="C1324" t="s">
        <v>2817</v>
      </c>
      <c r="D1324" t="s">
        <v>2818</v>
      </c>
      <c r="E1324">
        <v>20</v>
      </c>
      <c r="F1324">
        <v>0</v>
      </c>
      <c r="G1324">
        <v>0</v>
      </c>
      <c r="H1324">
        <v>0</v>
      </c>
      <c r="I1324">
        <f t="shared" si="40"/>
        <v>20</v>
      </c>
      <c r="J1324">
        <f t="shared" si="41"/>
        <v>1320</v>
      </c>
    </row>
    <row r="1325" spans="1:10" x14ac:dyDescent="0.3">
      <c r="A1325" t="s">
        <v>57</v>
      </c>
      <c r="B1325" t="s">
        <v>58</v>
      </c>
      <c r="C1325" t="s">
        <v>2831</v>
      </c>
      <c r="D1325" t="s">
        <v>2832</v>
      </c>
      <c r="E1325">
        <v>19</v>
      </c>
      <c r="F1325">
        <v>0</v>
      </c>
      <c r="G1325">
        <v>0</v>
      </c>
      <c r="H1325">
        <v>0</v>
      </c>
      <c r="I1325">
        <f t="shared" si="40"/>
        <v>19</v>
      </c>
      <c r="J1325">
        <f t="shared" si="41"/>
        <v>1324</v>
      </c>
    </row>
    <row r="1326" spans="1:10" x14ac:dyDescent="0.3">
      <c r="A1326" t="s">
        <v>194</v>
      </c>
      <c r="B1326" t="s">
        <v>1845</v>
      </c>
      <c r="C1326" t="s">
        <v>2871</v>
      </c>
      <c r="D1326" t="s">
        <v>2872</v>
      </c>
      <c r="E1326">
        <v>18</v>
      </c>
      <c r="F1326">
        <v>0</v>
      </c>
      <c r="G1326">
        <v>0</v>
      </c>
      <c r="H1326">
        <v>0</v>
      </c>
      <c r="I1326">
        <f t="shared" si="40"/>
        <v>18</v>
      </c>
      <c r="J1326">
        <f t="shared" si="41"/>
        <v>1325</v>
      </c>
    </row>
    <row r="1327" spans="1:10" x14ac:dyDescent="0.3">
      <c r="A1327" t="s">
        <v>194</v>
      </c>
      <c r="B1327" t="s">
        <v>1484</v>
      </c>
      <c r="C1327" t="s">
        <v>2875</v>
      </c>
      <c r="D1327" t="s">
        <v>2876</v>
      </c>
      <c r="E1327">
        <v>18</v>
      </c>
      <c r="F1327">
        <v>0</v>
      </c>
      <c r="G1327">
        <v>0</v>
      </c>
      <c r="H1327">
        <v>0</v>
      </c>
      <c r="I1327">
        <f t="shared" si="40"/>
        <v>18</v>
      </c>
      <c r="J1327">
        <f t="shared" si="41"/>
        <v>1325</v>
      </c>
    </row>
    <row r="1328" spans="1:10" x14ac:dyDescent="0.3">
      <c r="A1328" t="s">
        <v>35</v>
      </c>
      <c r="B1328" t="s">
        <v>36</v>
      </c>
      <c r="C1328" t="s">
        <v>944</v>
      </c>
      <c r="D1328" t="s">
        <v>945</v>
      </c>
      <c r="E1328">
        <v>17</v>
      </c>
      <c r="F1328">
        <v>0</v>
      </c>
      <c r="G1328">
        <v>0</v>
      </c>
      <c r="H1328">
        <v>0</v>
      </c>
      <c r="I1328">
        <f t="shared" si="40"/>
        <v>17</v>
      </c>
      <c r="J1328">
        <f t="shared" si="41"/>
        <v>1327</v>
      </c>
    </row>
    <row r="1329" spans="1:10" x14ac:dyDescent="0.3">
      <c r="A1329" t="s">
        <v>177</v>
      </c>
      <c r="B1329" t="s">
        <v>1024</v>
      </c>
      <c r="C1329" t="s">
        <v>1791</v>
      </c>
      <c r="D1329" t="s">
        <v>1792</v>
      </c>
      <c r="E1329">
        <v>17</v>
      </c>
      <c r="F1329">
        <v>0</v>
      </c>
      <c r="G1329">
        <v>0</v>
      </c>
      <c r="H1329">
        <v>0</v>
      </c>
      <c r="I1329">
        <f t="shared" si="40"/>
        <v>17</v>
      </c>
      <c r="J1329">
        <f t="shared" si="41"/>
        <v>1327</v>
      </c>
    </row>
    <row r="1330" spans="1:10" x14ac:dyDescent="0.3">
      <c r="A1330" t="s">
        <v>28</v>
      </c>
      <c r="B1330" t="s">
        <v>165</v>
      </c>
      <c r="C1330" t="s">
        <v>2809</v>
      </c>
      <c r="D1330" t="s">
        <v>2810</v>
      </c>
      <c r="E1330">
        <v>17</v>
      </c>
      <c r="F1330">
        <v>0</v>
      </c>
      <c r="G1330">
        <v>0</v>
      </c>
      <c r="H1330">
        <v>0</v>
      </c>
      <c r="I1330">
        <f t="shared" si="40"/>
        <v>17</v>
      </c>
      <c r="J1330">
        <f t="shared" si="41"/>
        <v>1327</v>
      </c>
    </row>
    <row r="1331" spans="1:10" x14ac:dyDescent="0.3">
      <c r="A1331" t="s">
        <v>28</v>
      </c>
      <c r="B1331" t="s">
        <v>744</v>
      </c>
      <c r="C1331" t="s">
        <v>2819</v>
      </c>
      <c r="D1331" t="s">
        <v>2820</v>
      </c>
      <c r="E1331">
        <v>17</v>
      </c>
      <c r="F1331">
        <v>0</v>
      </c>
      <c r="G1331">
        <v>0</v>
      </c>
      <c r="H1331">
        <v>0</v>
      </c>
      <c r="I1331">
        <f t="shared" si="40"/>
        <v>17</v>
      </c>
      <c r="J1331">
        <f t="shared" si="41"/>
        <v>1327</v>
      </c>
    </row>
    <row r="1332" spans="1:10" x14ac:dyDescent="0.3">
      <c r="A1332" t="s">
        <v>1239</v>
      </c>
      <c r="B1332" t="s">
        <v>1240</v>
      </c>
      <c r="C1332" t="s">
        <v>2835</v>
      </c>
      <c r="D1332" t="s">
        <v>2836</v>
      </c>
      <c r="E1332">
        <v>17</v>
      </c>
      <c r="F1332">
        <v>0</v>
      </c>
      <c r="G1332">
        <v>0</v>
      </c>
      <c r="H1332">
        <v>0</v>
      </c>
      <c r="I1332">
        <f t="shared" si="40"/>
        <v>17</v>
      </c>
      <c r="J1332">
        <f t="shared" si="41"/>
        <v>1327</v>
      </c>
    </row>
    <row r="1333" spans="1:10" x14ac:dyDescent="0.3">
      <c r="A1333" t="s">
        <v>22</v>
      </c>
      <c r="B1333" t="s">
        <v>47</v>
      </c>
      <c r="C1333" t="s">
        <v>2144</v>
      </c>
      <c r="D1333" t="s">
        <v>2145</v>
      </c>
      <c r="E1333">
        <v>16</v>
      </c>
      <c r="F1333">
        <v>0</v>
      </c>
      <c r="G1333">
        <v>0</v>
      </c>
      <c r="H1333">
        <v>0</v>
      </c>
      <c r="I1333">
        <f t="shared" si="40"/>
        <v>16</v>
      </c>
      <c r="J1333">
        <f t="shared" si="41"/>
        <v>1332</v>
      </c>
    </row>
    <row r="1334" spans="1:10" x14ac:dyDescent="0.3">
      <c r="A1334" t="s">
        <v>15</v>
      </c>
      <c r="B1334" t="s">
        <v>67</v>
      </c>
      <c r="C1334" t="s">
        <v>202</v>
      </c>
      <c r="D1334" t="s">
        <v>203</v>
      </c>
      <c r="E1334">
        <v>14</v>
      </c>
      <c r="F1334">
        <v>0</v>
      </c>
      <c r="G1334">
        <v>0</v>
      </c>
      <c r="H1334">
        <v>0</v>
      </c>
      <c r="I1334">
        <f t="shared" si="40"/>
        <v>14</v>
      </c>
      <c r="J1334">
        <f t="shared" si="41"/>
        <v>1333</v>
      </c>
    </row>
    <row r="1335" spans="1:10" x14ac:dyDescent="0.3">
      <c r="A1335" t="s">
        <v>194</v>
      </c>
      <c r="B1335" t="s">
        <v>195</v>
      </c>
      <c r="C1335" t="s">
        <v>2297</v>
      </c>
      <c r="D1335" t="s">
        <v>2298</v>
      </c>
      <c r="E1335">
        <v>14</v>
      </c>
      <c r="F1335">
        <v>0</v>
      </c>
      <c r="G1335">
        <v>0</v>
      </c>
      <c r="H1335">
        <v>0</v>
      </c>
      <c r="I1335">
        <f t="shared" si="40"/>
        <v>14</v>
      </c>
      <c r="J1335">
        <f t="shared" si="41"/>
        <v>1333</v>
      </c>
    </row>
    <row r="1336" spans="1:10" x14ac:dyDescent="0.3">
      <c r="A1336" t="s">
        <v>57</v>
      </c>
      <c r="B1336" t="s">
        <v>58</v>
      </c>
      <c r="C1336" t="s">
        <v>2669</v>
      </c>
      <c r="D1336" t="s">
        <v>2670</v>
      </c>
      <c r="E1336">
        <v>14</v>
      </c>
      <c r="F1336">
        <v>0</v>
      </c>
      <c r="G1336">
        <v>0</v>
      </c>
      <c r="H1336">
        <v>0</v>
      </c>
      <c r="I1336">
        <f t="shared" si="40"/>
        <v>14</v>
      </c>
      <c r="J1336">
        <f t="shared" si="41"/>
        <v>1333</v>
      </c>
    </row>
    <row r="1337" spans="1:10" x14ac:dyDescent="0.3">
      <c r="A1337" t="s">
        <v>57</v>
      </c>
      <c r="B1337" t="s">
        <v>2075</v>
      </c>
      <c r="C1337" t="s">
        <v>2795</v>
      </c>
      <c r="D1337" t="s">
        <v>2796</v>
      </c>
      <c r="E1337">
        <v>14</v>
      </c>
      <c r="F1337">
        <v>0</v>
      </c>
      <c r="G1337">
        <v>0</v>
      </c>
      <c r="H1337">
        <v>0</v>
      </c>
      <c r="I1337">
        <f t="shared" si="40"/>
        <v>14</v>
      </c>
      <c r="J1337">
        <f t="shared" si="41"/>
        <v>1333</v>
      </c>
    </row>
    <row r="1338" spans="1:10" x14ac:dyDescent="0.3">
      <c r="A1338" t="s">
        <v>15</v>
      </c>
      <c r="B1338" t="s">
        <v>67</v>
      </c>
      <c r="C1338" t="s">
        <v>70</v>
      </c>
      <c r="D1338" t="s">
        <v>71</v>
      </c>
      <c r="E1338">
        <v>13</v>
      </c>
      <c r="F1338">
        <v>0</v>
      </c>
      <c r="G1338">
        <v>0</v>
      </c>
      <c r="H1338">
        <v>0</v>
      </c>
      <c r="I1338">
        <f t="shared" si="40"/>
        <v>13</v>
      </c>
      <c r="J1338">
        <f t="shared" si="41"/>
        <v>1337</v>
      </c>
    </row>
    <row r="1339" spans="1:10" x14ac:dyDescent="0.3">
      <c r="A1339" t="s">
        <v>177</v>
      </c>
      <c r="B1339" t="s">
        <v>1024</v>
      </c>
      <c r="C1339" t="s">
        <v>2863</v>
      </c>
      <c r="D1339" t="s">
        <v>2864</v>
      </c>
      <c r="E1339">
        <v>13</v>
      </c>
      <c r="F1339">
        <v>0</v>
      </c>
      <c r="G1339">
        <v>0</v>
      </c>
      <c r="H1339">
        <v>0</v>
      </c>
      <c r="I1339">
        <f t="shared" si="40"/>
        <v>13</v>
      </c>
      <c r="J1339">
        <f t="shared" si="41"/>
        <v>1337</v>
      </c>
    </row>
    <row r="1340" spans="1:10" x14ac:dyDescent="0.3">
      <c r="A1340" t="s">
        <v>1648</v>
      </c>
      <c r="B1340" t="s">
        <v>1648</v>
      </c>
      <c r="C1340" t="s">
        <v>2881</v>
      </c>
      <c r="D1340" t="s">
        <v>2882</v>
      </c>
      <c r="E1340">
        <v>13</v>
      </c>
      <c r="F1340">
        <v>0</v>
      </c>
      <c r="G1340">
        <v>0</v>
      </c>
      <c r="H1340">
        <v>0</v>
      </c>
      <c r="I1340">
        <f t="shared" si="40"/>
        <v>13</v>
      </c>
      <c r="J1340">
        <f t="shared" si="41"/>
        <v>1337</v>
      </c>
    </row>
    <row r="1341" spans="1:10" x14ac:dyDescent="0.3">
      <c r="A1341" t="s">
        <v>1648</v>
      </c>
      <c r="B1341" t="s">
        <v>1648</v>
      </c>
      <c r="C1341" t="s">
        <v>1787</v>
      </c>
      <c r="D1341" t="s">
        <v>1788</v>
      </c>
      <c r="E1341">
        <v>12</v>
      </c>
      <c r="F1341">
        <v>0</v>
      </c>
      <c r="G1341">
        <v>0</v>
      </c>
      <c r="H1341">
        <v>0</v>
      </c>
      <c r="I1341">
        <f t="shared" si="40"/>
        <v>12</v>
      </c>
      <c r="J1341">
        <f t="shared" si="41"/>
        <v>1340</v>
      </c>
    </row>
    <row r="1342" spans="1:10" x14ac:dyDescent="0.3">
      <c r="A1342" t="s">
        <v>194</v>
      </c>
      <c r="B1342" t="s">
        <v>1523</v>
      </c>
      <c r="C1342" t="s">
        <v>2773</v>
      </c>
      <c r="D1342" t="s">
        <v>2774</v>
      </c>
      <c r="E1342">
        <v>12</v>
      </c>
      <c r="F1342">
        <v>0</v>
      </c>
      <c r="G1342">
        <v>0</v>
      </c>
      <c r="H1342">
        <v>0</v>
      </c>
      <c r="I1342">
        <f t="shared" si="40"/>
        <v>12</v>
      </c>
      <c r="J1342">
        <f t="shared" si="41"/>
        <v>1340</v>
      </c>
    </row>
    <row r="1343" spans="1:10" x14ac:dyDescent="0.3">
      <c r="A1343" t="s">
        <v>15</v>
      </c>
      <c r="B1343" t="s">
        <v>67</v>
      </c>
      <c r="C1343" t="s">
        <v>2779</v>
      </c>
      <c r="D1343" t="s">
        <v>2780</v>
      </c>
      <c r="E1343">
        <v>12</v>
      </c>
      <c r="F1343">
        <v>0</v>
      </c>
      <c r="G1343">
        <v>0</v>
      </c>
      <c r="H1343">
        <v>0</v>
      </c>
      <c r="I1343">
        <f t="shared" si="40"/>
        <v>12</v>
      </c>
      <c r="J1343">
        <f t="shared" si="41"/>
        <v>1340</v>
      </c>
    </row>
    <row r="1344" spans="1:10" x14ac:dyDescent="0.3">
      <c r="A1344" t="s">
        <v>28</v>
      </c>
      <c r="B1344" t="s">
        <v>32</v>
      </c>
      <c r="C1344" t="s">
        <v>2865</v>
      </c>
      <c r="D1344" t="s">
        <v>2866</v>
      </c>
      <c r="E1344">
        <v>12</v>
      </c>
      <c r="F1344">
        <v>0</v>
      </c>
      <c r="G1344">
        <v>0</v>
      </c>
      <c r="H1344">
        <v>0</v>
      </c>
      <c r="I1344">
        <f t="shared" si="40"/>
        <v>12</v>
      </c>
      <c r="J1344">
        <f t="shared" si="41"/>
        <v>1340</v>
      </c>
    </row>
    <row r="1345" spans="1:10" x14ac:dyDescent="0.3">
      <c r="A1345" t="s">
        <v>194</v>
      </c>
      <c r="B1345" t="s">
        <v>1453</v>
      </c>
      <c r="C1345" t="s">
        <v>1472</v>
      </c>
      <c r="D1345" t="s">
        <v>1473</v>
      </c>
      <c r="E1345">
        <v>11</v>
      </c>
      <c r="F1345">
        <v>0</v>
      </c>
      <c r="G1345">
        <v>0</v>
      </c>
      <c r="H1345">
        <v>0</v>
      </c>
      <c r="I1345">
        <f t="shared" si="40"/>
        <v>11</v>
      </c>
      <c r="J1345">
        <f t="shared" si="41"/>
        <v>1344</v>
      </c>
    </row>
    <row r="1346" spans="1:10" x14ac:dyDescent="0.3">
      <c r="A1346" t="s">
        <v>35</v>
      </c>
      <c r="B1346" t="s">
        <v>36</v>
      </c>
      <c r="C1346" t="s">
        <v>1897</v>
      </c>
      <c r="D1346" t="s">
        <v>1898</v>
      </c>
      <c r="E1346">
        <v>11</v>
      </c>
      <c r="F1346">
        <v>0</v>
      </c>
      <c r="G1346">
        <v>0</v>
      </c>
      <c r="H1346">
        <v>0</v>
      </c>
      <c r="I1346">
        <f t="shared" ref="I1346:I1409" si="42">SUM(E1346:H1346)</f>
        <v>11</v>
      </c>
      <c r="J1346">
        <f t="shared" ref="J1346:J1409" si="43">RANK(I1346,$I$2:$I$1393)</f>
        <v>1344</v>
      </c>
    </row>
    <row r="1347" spans="1:10" x14ac:dyDescent="0.3">
      <c r="A1347" t="s">
        <v>15</v>
      </c>
      <c r="B1347" t="s">
        <v>67</v>
      </c>
      <c r="C1347" t="s">
        <v>2373</v>
      </c>
      <c r="D1347" t="s">
        <v>2374</v>
      </c>
      <c r="E1347">
        <v>11</v>
      </c>
      <c r="F1347">
        <v>0</v>
      </c>
      <c r="G1347">
        <v>0</v>
      </c>
      <c r="H1347">
        <v>0</v>
      </c>
      <c r="I1347">
        <f t="shared" si="42"/>
        <v>11</v>
      </c>
      <c r="J1347">
        <f t="shared" si="43"/>
        <v>1344</v>
      </c>
    </row>
    <row r="1348" spans="1:10" x14ac:dyDescent="0.3">
      <c r="A1348" t="s">
        <v>57</v>
      </c>
      <c r="B1348" t="s">
        <v>2044</v>
      </c>
      <c r="C1348" t="s">
        <v>2483</v>
      </c>
      <c r="D1348" t="s">
        <v>2484</v>
      </c>
      <c r="E1348">
        <v>11</v>
      </c>
      <c r="F1348">
        <v>0</v>
      </c>
      <c r="G1348">
        <v>0</v>
      </c>
      <c r="H1348">
        <v>0</v>
      </c>
      <c r="I1348">
        <f t="shared" si="42"/>
        <v>11</v>
      </c>
      <c r="J1348">
        <f t="shared" si="43"/>
        <v>1344</v>
      </c>
    </row>
    <row r="1349" spans="1:10" x14ac:dyDescent="0.3">
      <c r="A1349" t="s">
        <v>424</v>
      </c>
      <c r="B1349" t="s">
        <v>436</v>
      </c>
      <c r="C1349" t="s">
        <v>2755</v>
      </c>
      <c r="D1349" t="s">
        <v>2756</v>
      </c>
      <c r="E1349">
        <v>11</v>
      </c>
      <c r="F1349">
        <v>0</v>
      </c>
      <c r="G1349">
        <v>0</v>
      </c>
      <c r="H1349">
        <v>0</v>
      </c>
      <c r="I1349">
        <f t="shared" si="42"/>
        <v>11</v>
      </c>
      <c r="J1349">
        <f t="shared" si="43"/>
        <v>1344</v>
      </c>
    </row>
    <row r="1350" spans="1:10" x14ac:dyDescent="0.3">
      <c r="A1350" t="s">
        <v>35</v>
      </c>
      <c r="B1350" t="s">
        <v>36</v>
      </c>
      <c r="C1350" t="s">
        <v>2082</v>
      </c>
      <c r="D1350" t="s">
        <v>2083</v>
      </c>
      <c r="E1350">
        <v>10</v>
      </c>
      <c r="F1350">
        <v>0</v>
      </c>
      <c r="G1350">
        <v>0</v>
      </c>
      <c r="H1350">
        <v>0</v>
      </c>
      <c r="I1350">
        <f t="shared" si="42"/>
        <v>10</v>
      </c>
      <c r="J1350">
        <f t="shared" si="43"/>
        <v>1349</v>
      </c>
    </row>
    <row r="1351" spans="1:10" x14ac:dyDescent="0.3">
      <c r="A1351" t="s">
        <v>424</v>
      </c>
      <c r="B1351" t="s">
        <v>431</v>
      </c>
      <c r="C1351" t="s">
        <v>2741</v>
      </c>
      <c r="D1351" t="s">
        <v>2742</v>
      </c>
      <c r="E1351">
        <v>10</v>
      </c>
      <c r="F1351">
        <v>0</v>
      </c>
      <c r="G1351">
        <v>0</v>
      </c>
      <c r="H1351">
        <v>0</v>
      </c>
      <c r="I1351">
        <f t="shared" si="42"/>
        <v>10</v>
      </c>
      <c r="J1351">
        <f t="shared" si="43"/>
        <v>1349</v>
      </c>
    </row>
    <row r="1352" spans="1:10" x14ac:dyDescent="0.3">
      <c r="A1352" t="s">
        <v>424</v>
      </c>
      <c r="B1352" t="s">
        <v>428</v>
      </c>
      <c r="C1352" t="s">
        <v>2849</v>
      </c>
      <c r="D1352" t="s">
        <v>2850</v>
      </c>
      <c r="E1352">
        <v>10</v>
      </c>
      <c r="F1352">
        <v>0</v>
      </c>
      <c r="G1352">
        <v>0</v>
      </c>
      <c r="H1352">
        <v>0</v>
      </c>
      <c r="I1352">
        <f t="shared" si="42"/>
        <v>10</v>
      </c>
      <c r="J1352">
        <f t="shared" si="43"/>
        <v>1349</v>
      </c>
    </row>
    <row r="1353" spans="1:10" x14ac:dyDescent="0.3">
      <c r="A1353" t="s">
        <v>1878</v>
      </c>
      <c r="B1353" t="s">
        <v>1878</v>
      </c>
      <c r="C1353" t="s">
        <v>2867</v>
      </c>
      <c r="D1353" t="s">
        <v>2868</v>
      </c>
      <c r="E1353">
        <v>10</v>
      </c>
      <c r="F1353">
        <v>0</v>
      </c>
      <c r="G1353">
        <v>0</v>
      </c>
      <c r="H1353">
        <v>0</v>
      </c>
      <c r="I1353">
        <f t="shared" si="42"/>
        <v>10</v>
      </c>
      <c r="J1353">
        <f t="shared" si="43"/>
        <v>1349</v>
      </c>
    </row>
    <row r="1354" spans="1:10" x14ac:dyDescent="0.3">
      <c r="A1354" t="s">
        <v>15</v>
      </c>
      <c r="B1354" t="s">
        <v>511</v>
      </c>
      <c r="C1354" t="s">
        <v>527</v>
      </c>
      <c r="D1354" t="s">
        <v>528</v>
      </c>
      <c r="E1354">
        <v>9</v>
      </c>
      <c r="F1354">
        <v>0</v>
      </c>
      <c r="G1354">
        <v>0</v>
      </c>
      <c r="H1354">
        <v>0</v>
      </c>
      <c r="I1354">
        <f t="shared" si="42"/>
        <v>9</v>
      </c>
      <c r="J1354">
        <f t="shared" si="43"/>
        <v>1353</v>
      </c>
    </row>
    <row r="1355" spans="1:10" x14ac:dyDescent="0.3">
      <c r="A1355" t="s">
        <v>194</v>
      </c>
      <c r="B1355" t="s">
        <v>1367</v>
      </c>
      <c r="C1355" t="s">
        <v>1386</v>
      </c>
      <c r="D1355" t="s">
        <v>1387</v>
      </c>
      <c r="E1355">
        <v>9</v>
      </c>
      <c r="F1355">
        <v>0</v>
      </c>
      <c r="G1355">
        <v>0</v>
      </c>
      <c r="H1355">
        <v>0</v>
      </c>
      <c r="I1355">
        <f t="shared" si="42"/>
        <v>9</v>
      </c>
      <c r="J1355">
        <f t="shared" si="43"/>
        <v>1353</v>
      </c>
    </row>
    <row r="1356" spans="1:10" x14ac:dyDescent="0.3">
      <c r="A1356" t="s">
        <v>22</v>
      </c>
      <c r="B1356" t="s">
        <v>50</v>
      </c>
      <c r="C1356" t="s">
        <v>2351</v>
      </c>
      <c r="D1356" t="s">
        <v>2352</v>
      </c>
      <c r="E1356">
        <v>9</v>
      </c>
      <c r="F1356">
        <v>0</v>
      </c>
      <c r="G1356">
        <v>0</v>
      </c>
      <c r="H1356">
        <v>0</v>
      </c>
      <c r="I1356">
        <f t="shared" si="42"/>
        <v>9</v>
      </c>
      <c r="J1356">
        <f t="shared" si="43"/>
        <v>1353</v>
      </c>
    </row>
    <row r="1357" spans="1:10" x14ac:dyDescent="0.3">
      <c r="A1357" t="s">
        <v>35</v>
      </c>
      <c r="B1357" t="s">
        <v>1623</v>
      </c>
      <c r="C1357" t="s">
        <v>2833</v>
      </c>
      <c r="D1357" t="s">
        <v>2834</v>
      </c>
      <c r="E1357">
        <v>9</v>
      </c>
      <c r="F1357">
        <v>0</v>
      </c>
      <c r="G1357">
        <v>0</v>
      </c>
      <c r="H1357">
        <v>0</v>
      </c>
      <c r="I1357">
        <f t="shared" si="42"/>
        <v>9</v>
      </c>
      <c r="J1357">
        <f t="shared" si="43"/>
        <v>1353</v>
      </c>
    </row>
    <row r="1358" spans="1:10" x14ac:dyDescent="0.3">
      <c r="A1358" t="s">
        <v>194</v>
      </c>
      <c r="B1358" t="s">
        <v>195</v>
      </c>
      <c r="C1358" t="s">
        <v>1339</v>
      </c>
      <c r="D1358" t="s">
        <v>1340</v>
      </c>
      <c r="E1358">
        <v>8</v>
      </c>
      <c r="F1358">
        <v>0</v>
      </c>
      <c r="G1358">
        <v>0</v>
      </c>
      <c r="H1358">
        <v>0</v>
      </c>
      <c r="I1358">
        <f t="shared" si="42"/>
        <v>8</v>
      </c>
      <c r="J1358">
        <f t="shared" si="43"/>
        <v>1357</v>
      </c>
    </row>
    <row r="1359" spans="1:10" x14ac:dyDescent="0.3">
      <c r="A1359" t="s">
        <v>1239</v>
      </c>
      <c r="B1359" t="s">
        <v>1249</v>
      </c>
      <c r="C1359" t="s">
        <v>2134</v>
      </c>
      <c r="D1359" t="s">
        <v>2135</v>
      </c>
      <c r="E1359">
        <v>8</v>
      </c>
      <c r="F1359">
        <v>0</v>
      </c>
      <c r="G1359">
        <v>0</v>
      </c>
      <c r="H1359">
        <v>0</v>
      </c>
      <c r="I1359">
        <f t="shared" si="42"/>
        <v>8</v>
      </c>
      <c r="J1359">
        <f t="shared" si="43"/>
        <v>1357</v>
      </c>
    </row>
    <row r="1360" spans="1:10" x14ac:dyDescent="0.3">
      <c r="A1360" t="s">
        <v>28</v>
      </c>
      <c r="B1360" t="s">
        <v>32</v>
      </c>
      <c r="C1360" t="s">
        <v>2743</v>
      </c>
      <c r="D1360" t="s">
        <v>2744</v>
      </c>
      <c r="E1360">
        <v>7</v>
      </c>
      <c r="F1360">
        <v>0</v>
      </c>
      <c r="G1360">
        <v>0</v>
      </c>
      <c r="H1360">
        <v>0</v>
      </c>
      <c r="I1360">
        <f t="shared" si="42"/>
        <v>7</v>
      </c>
      <c r="J1360">
        <f t="shared" si="43"/>
        <v>1359</v>
      </c>
    </row>
    <row r="1361" spans="1:10" x14ac:dyDescent="0.3">
      <c r="A1361" t="s">
        <v>57</v>
      </c>
      <c r="B1361" t="s">
        <v>58</v>
      </c>
      <c r="C1361" t="s">
        <v>2859</v>
      </c>
      <c r="D1361" t="s">
        <v>2860</v>
      </c>
      <c r="E1361">
        <v>7</v>
      </c>
      <c r="F1361">
        <v>0</v>
      </c>
      <c r="G1361">
        <v>0</v>
      </c>
      <c r="H1361">
        <v>0</v>
      </c>
      <c r="I1361">
        <f t="shared" si="42"/>
        <v>7</v>
      </c>
      <c r="J1361">
        <f t="shared" si="43"/>
        <v>1359</v>
      </c>
    </row>
    <row r="1362" spans="1:10" x14ac:dyDescent="0.3">
      <c r="A1362" t="s">
        <v>177</v>
      </c>
      <c r="B1362" t="s">
        <v>1024</v>
      </c>
      <c r="C1362" t="s">
        <v>1029</v>
      </c>
      <c r="D1362" t="s">
        <v>1030</v>
      </c>
      <c r="E1362">
        <v>6</v>
      </c>
      <c r="F1362">
        <v>0</v>
      </c>
      <c r="G1362">
        <v>0</v>
      </c>
      <c r="H1362">
        <v>0</v>
      </c>
      <c r="I1362">
        <f t="shared" si="42"/>
        <v>6</v>
      </c>
      <c r="J1362">
        <f t="shared" si="43"/>
        <v>1361</v>
      </c>
    </row>
    <row r="1363" spans="1:10" x14ac:dyDescent="0.3">
      <c r="A1363" t="s">
        <v>194</v>
      </c>
      <c r="B1363" t="s">
        <v>1453</v>
      </c>
      <c r="C1363" t="s">
        <v>1482</v>
      </c>
      <c r="D1363" t="s">
        <v>1483</v>
      </c>
      <c r="E1363">
        <v>6</v>
      </c>
      <c r="F1363">
        <v>0</v>
      </c>
      <c r="G1363">
        <v>0</v>
      </c>
      <c r="H1363">
        <v>0</v>
      </c>
      <c r="I1363">
        <f t="shared" si="42"/>
        <v>6</v>
      </c>
      <c r="J1363">
        <f t="shared" si="43"/>
        <v>1361</v>
      </c>
    </row>
    <row r="1364" spans="1:10" x14ac:dyDescent="0.3">
      <c r="A1364" t="s">
        <v>1648</v>
      </c>
      <c r="B1364" t="s">
        <v>1648</v>
      </c>
      <c r="C1364" t="s">
        <v>2717</v>
      </c>
      <c r="D1364" t="s">
        <v>2718</v>
      </c>
      <c r="E1364">
        <v>6</v>
      </c>
      <c r="F1364">
        <v>0</v>
      </c>
      <c r="G1364">
        <v>0</v>
      </c>
      <c r="H1364">
        <v>0</v>
      </c>
      <c r="I1364">
        <f t="shared" si="42"/>
        <v>6</v>
      </c>
      <c r="J1364">
        <f t="shared" si="43"/>
        <v>1361</v>
      </c>
    </row>
    <row r="1365" spans="1:10" x14ac:dyDescent="0.3">
      <c r="A1365" t="s">
        <v>15</v>
      </c>
      <c r="B1365" t="s">
        <v>92</v>
      </c>
      <c r="C1365" t="s">
        <v>129</v>
      </c>
      <c r="D1365" t="s">
        <v>130</v>
      </c>
      <c r="E1365">
        <v>5</v>
      </c>
      <c r="F1365">
        <v>0</v>
      </c>
      <c r="G1365">
        <v>0</v>
      </c>
      <c r="H1365">
        <v>0</v>
      </c>
      <c r="I1365">
        <f t="shared" si="42"/>
        <v>5</v>
      </c>
      <c r="J1365">
        <f t="shared" si="43"/>
        <v>1364</v>
      </c>
    </row>
    <row r="1366" spans="1:10" x14ac:dyDescent="0.3">
      <c r="A1366" t="s">
        <v>177</v>
      </c>
      <c r="B1366" t="s">
        <v>178</v>
      </c>
      <c r="C1366" t="s">
        <v>181</v>
      </c>
      <c r="D1366" t="s">
        <v>182</v>
      </c>
      <c r="E1366">
        <v>5</v>
      </c>
      <c r="F1366">
        <v>0</v>
      </c>
      <c r="G1366">
        <v>0</v>
      </c>
      <c r="H1366">
        <v>0</v>
      </c>
      <c r="I1366">
        <f t="shared" si="42"/>
        <v>5</v>
      </c>
      <c r="J1366">
        <f t="shared" si="43"/>
        <v>1364</v>
      </c>
    </row>
    <row r="1367" spans="1:10" x14ac:dyDescent="0.3">
      <c r="A1367" t="s">
        <v>15</v>
      </c>
      <c r="B1367" t="s">
        <v>782</v>
      </c>
      <c r="C1367" t="s">
        <v>854</v>
      </c>
      <c r="D1367" t="s">
        <v>855</v>
      </c>
      <c r="E1367">
        <v>5</v>
      </c>
      <c r="F1367">
        <v>0</v>
      </c>
      <c r="G1367">
        <v>0</v>
      </c>
      <c r="H1367">
        <v>0</v>
      </c>
      <c r="I1367">
        <f t="shared" si="42"/>
        <v>5</v>
      </c>
      <c r="J1367">
        <f t="shared" si="43"/>
        <v>1364</v>
      </c>
    </row>
    <row r="1368" spans="1:10" x14ac:dyDescent="0.3">
      <c r="A1368" t="s">
        <v>35</v>
      </c>
      <c r="B1368" t="s">
        <v>36</v>
      </c>
      <c r="C1368" t="s">
        <v>964</v>
      </c>
      <c r="D1368" t="s">
        <v>965</v>
      </c>
      <c r="E1368">
        <v>5</v>
      </c>
      <c r="F1368">
        <v>0</v>
      </c>
      <c r="G1368">
        <v>0</v>
      </c>
      <c r="H1368">
        <v>0</v>
      </c>
      <c r="I1368">
        <f t="shared" si="42"/>
        <v>5</v>
      </c>
      <c r="J1368">
        <f t="shared" si="43"/>
        <v>1364</v>
      </c>
    </row>
    <row r="1369" spans="1:10" x14ac:dyDescent="0.3">
      <c r="A1369" t="s">
        <v>35</v>
      </c>
      <c r="B1369" t="s">
        <v>36</v>
      </c>
      <c r="C1369" t="s">
        <v>1937</v>
      </c>
      <c r="D1369" t="s">
        <v>1938</v>
      </c>
      <c r="E1369">
        <v>5</v>
      </c>
      <c r="F1369">
        <v>0</v>
      </c>
      <c r="G1369">
        <v>0</v>
      </c>
      <c r="H1369">
        <v>0</v>
      </c>
      <c r="I1369">
        <f t="shared" si="42"/>
        <v>5</v>
      </c>
      <c r="J1369">
        <f t="shared" si="43"/>
        <v>1364</v>
      </c>
    </row>
    <row r="1370" spans="1:10" x14ac:dyDescent="0.3">
      <c r="A1370" t="s">
        <v>1239</v>
      </c>
      <c r="B1370" t="s">
        <v>1240</v>
      </c>
      <c r="C1370" t="s">
        <v>2671</v>
      </c>
      <c r="D1370" t="s">
        <v>2672</v>
      </c>
      <c r="E1370">
        <v>5</v>
      </c>
      <c r="F1370">
        <v>0</v>
      </c>
      <c r="G1370">
        <v>0</v>
      </c>
      <c r="H1370">
        <v>0</v>
      </c>
      <c r="I1370">
        <f t="shared" si="42"/>
        <v>5</v>
      </c>
      <c r="J1370">
        <f t="shared" si="43"/>
        <v>1364</v>
      </c>
    </row>
    <row r="1371" spans="1:10" x14ac:dyDescent="0.3">
      <c r="A1371" t="s">
        <v>35</v>
      </c>
      <c r="B1371" t="s">
        <v>36</v>
      </c>
      <c r="C1371" t="s">
        <v>1739</v>
      </c>
      <c r="D1371" t="s">
        <v>1740</v>
      </c>
      <c r="E1371">
        <v>4</v>
      </c>
      <c r="F1371">
        <v>0</v>
      </c>
      <c r="G1371">
        <v>0</v>
      </c>
      <c r="H1371">
        <v>0</v>
      </c>
      <c r="I1371">
        <f t="shared" si="42"/>
        <v>4</v>
      </c>
      <c r="J1371">
        <f t="shared" si="43"/>
        <v>1370</v>
      </c>
    </row>
    <row r="1372" spans="1:10" x14ac:dyDescent="0.3">
      <c r="A1372" t="s">
        <v>194</v>
      </c>
      <c r="B1372" t="s">
        <v>195</v>
      </c>
      <c r="C1372" t="s">
        <v>1763</v>
      </c>
      <c r="D1372" t="s">
        <v>1764</v>
      </c>
      <c r="E1372">
        <v>4</v>
      </c>
      <c r="F1372">
        <v>0</v>
      </c>
      <c r="G1372">
        <v>0</v>
      </c>
      <c r="H1372">
        <v>0</v>
      </c>
      <c r="I1372">
        <f t="shared" si="42"/>
        <v>4</v>
      </c>
      <c r="J1372">
        <f t="shared" si="43"/>
        <v>1370</v>
      </c>
    </row>
    <row r="1373" spans="1:10" x14ac:dyDescent="0.3">
      <c r="A1373" t="s">
        <v>8</v>
      </c>
      <c r="B1373" t="s">
        <v>298</v>
      </c>
      <c r="C1373" t="s">
        <v>2325</v>
      </c>
      <c r="D1373" t="s">
        <v>2326</v>
      </c>
      <c r="E1373">
        <v>4</v>
      </c>
      <c r="F1373">
        <v>0</v>
      </c>
      <c r="G1373">
        <v>0</v>
      </c>
      <c r="H1373">
        <v>0</v>
      </c>
      <c r="I1373">
        <f t="shared" si="42"/>
        <v>4</v>
      </c>
      <c r="J1373">
        <f t="shared" si="43"/>
        <v>1370</v>
      </c>
    </row>
    <row r="1374" spans="1:10" x14ac:dyDescent="0.3">
      <c r="A1374" t="s">
        <v>424</v>
      </c>
      <c r="B1374" t="s">
        <v>436</v>
      </c>
      <c r="C1374" t="s">
        <v>2641</v>
      </c>
      <c r="D1374" t="s">
        <v>2642</v>
      </c>
      <c r="E1374">
        <v>4</v>
      </c>
      <c r="F1374">
        <v>0</v>
      </c>
      <c r="G1374">
        <v>0</v>
      </c>
      <c r="H1374">
        <v>0</v>
      </c>
      <c r="I1374">
        <f t="shared" si="42"/>
        <v>4</v>
      </c>
      <c r="J1374">
        <f t="shared" si="43"/>
        <v>1370</v>
      </c>
    </row>
    <row r="1375" spans="1:10" x14ac:dyDescent="0.3">
      <c r="A1375" t="s">
        <v>57</v>
      </c>
      <c r="B1375" t="s">
        <v>2015</v>
      </c>
      <c r="C1375" t="s">
        <v>2827</v>
      </c>
      <c r="D1375" t="s">
        <v>2828</v>
      </c>
      <c r="E1375">
        <v>4</v>
      </c>
      <c r="F1375">
        <v>0</v>
      </c>
      <c r="G1375">
        <v>0</v>
      </c>
      <c r="H1375">
        <v>0</v>
      </c>
      <c r="I1375">
        <f t="shared" si="42"/>
        <v>4</v>
      </c>
      <c r="J1375">
        <f t="shared" si="43"/>
        <v>1370</v>
      </c>
    </row>
    <row r="1376" spans="1:10" x14ac:dyDescent="0.3">
      <c r="A1376" t="s">
        <v>15</v>
      </c>
      <c r="B1376" t="s">
        <v>92</v>
      </c>
      <c r="C1376" t="s">
        <v>123</v>
      </c>
      <c r="D1376" t="s">
        <v>124</v>
      </c>
      <c r="E1376">
        <v>3</v>
      </c>
      <c r="F1376">
        <v>0</v>
      </c>
      <c r="G1376">
        <v>0</v>
      </c>
      <c r="H1376">
        <v>0</v>
      </c>
      <c r="I1376">
        <f t="shared" si="42"/>
        <v>3</v>
      </c>
      <c r="J1376">
        <f t="shared" si="43"/>
        <v>1375</v>
      </c>
    </row>
    <row r="1377" spans="1:10" x14ac:dyDescent="0.3">
      <c r="A1377" t="s">
        <v>15</v>
      </c>
      <c r="B1377" t="s">
        <v>92</v>
      </c>
      <c r="C1377" t="s">
        <v>218</v>
      </c>
      <c r="D1377" t="s">
        <v>219</v>
      </c>
      <c r="E1377">
        <v>3</v>
      </c>
      <c r="F1377">
        <v>0</v>
      </c>
      <c r="G1377">
        <v>0</v>
      </c>
      <c r="H1377">
        <v>0</v>
      </c>
      <c r="I1377">
        <f t="shared" si="42"/>
        <v>3</v>
      </c>
      <c r="J1377">
        <f t="shared" si="43"/>
        <v>1375</v>
      </c>
    </row>
    <row r="1378" spans="1:10" x14ac:dyDescent="0.3">
      <c r="A1378" t="s">
        <v>22</v>
      </c>
      <c r="B1378" t="s">
        <v>50</v>
      </c>
      <c r="C1378" t="s">
        <v>1084</v>
      </c>
      <c r="D1378" t="s">
        <v>1085</v>
      </c>
      <c r="E1378">
        <v>3</v>
      </c>
      <c r="F1378">
        <v>0</v>
      </c>
      <c r="G1378">
        <v>0</v>
      </c>
      <c r="H1378">
        <v>0</v>
      </c>
      <c r="I1378">
        <f t="shared" si="42"/>
        <v>3</v>
      </c>
      <c r="J1378">
        <f t="shared" si="43"/>
        <v>1375</v>
      </c>
    </row>
    <row r="1379" spans="1:10" x14ac:dyDescent="0.3">
      <c r="A1379" t="s">
        <v>1648</v>
      </c>
      <c r="B1379" t="s">
        <v>1648</v>
      </c>
      <c r="C1379" t="s">
        <v>1868</v>
      </c>
      <c r="D1379" t="s">
        <v>1869</v>
      </c>
      <c r="E1379">
        <v>3</v>
      </c>
      <c r="F1379">
        <v>0</v>
      </c>
      <c r="G1379">
        <v>0</v>
      </c>
      <c r="H1379">
        <v>0</v>
      </c>
      <c r="I1379">
        <f t="shared" si="42"/>
        <v>3</v>
      </c>
      <c r="J1379">
        <f t="shared" si="43"/>
        <v>1375</v>
      </c>
    </row>
    <row r="1380" spans="1:10" x14ac:dyDescent="0.3">
      <c r="A1380" t="s">
        <v>8</v>
      </c>
      <c r="B1380" t="s">
        <v>1100</v>
      </c>
      <c r="C1380" t="s">
        <v>1876</v>
      </c>
      <c r="D1380" t="s">
        <v>1877</v>
      </c>
      <c r="E1380">
        <v>3</v>
      </c>
      <c r="F1380">
        <v>0</v>
      </c>
      <c r="G1380">
        <v>0</v>
      </c>
      <c r="H1380">
        <v>0</v>
      </c>
      <c r="I1380">
        <f t="shared" si="42"/>
        <v>3</v>
      </c>
      <c r="J1380">
        <f t="shared" si="43"/>
        <v>1375</v>
      </c>
    </row>
    <row r="1381" spans="1:10" x14ac:dyDescent="0.3">
      <c r="A1381" t="s">
        <v>303</v>
      </c>
      <c r="B1381" t="s">
        <v>865</v>
      </c>
      <c r="C1381" t="s">
        <v>2361</v>
      </c>
      <c r="D1381" t="s">
        <v>2362</v>
      </c>
      <c r="E1381">
        <v>3</v>
      </c>
      <c r="F1381">
        <v>0</v>
      </c>
      <c r="G1381">
        <v>0</v>
      </c>
      <c r="H1381">
        <v>0</v>
      </c>
      <c r="I1381">
        <f t="shared" si="42"/>
        <v>3</v>
      </c>
      <c r="J1381">
        <f t="shared" si="43"/>
        <v>1375</v>
      </c>
    </row>
    <row r="1382" spans="1:10" x14ac:dyDescent="0.3">
      <c r="A1382" t="s">
        <v>8</v>
      </c>
      <c r="B1382" t="s">
        <v>12</v>
      </c>
      <c r="C1382" t="s">
        <v>2659</v>
      </c>
      <c r="D1382" t="s">
        <v>2660</v>
      </c>
      <c r="E1382">
        <v>3</v>
      </c>
      <c r="F1382">
        <v>0</v>
      </c>
      <c r="G1382">
        <v>0</v>
      </c>
      <c r="H1382">
        <v>0</v>
      </c>
      <c r="I1382">
        <f t="shared" si="42"/>
        <v>3</v>
      </c>
      <c r="J1382">
        <f t="shared" si="43"/>
        <v>1375</v>
      </c>
    </row>
    <row r="1383" spans="1:10" x14ac:dyDescent="0.3">
      <c r="A1383" t="s">
        <v>1239</v>
      </c>
      <c r="B1383" t="s">
        <v>1298</v>
      </c>
      <c r="C1383" t="s">
        <v>2889</v>
      </c>
      <c r="D1383" t="s">
        <v>2890</v>
      </c>
      <c r="E1383">
        <v>3</v>
      </c>
      <c r="F1383">
        <v>0</v>
      </c>
      <c r="G1383">
        <v>0</v>
      </c>
      <c r="H1383">
        <v>0</v>
      </c>
      <c r="I1383">
        <f t="shared" si="42"/>
        <v>3</v>
      </c>
      <c r="J1383">
        <f t="shared" si="43"/>
        <v>1375</v>
      </c>
    </row>
    <row r="1384" spans="1:10" x14ac:dyDescent="0.3">
      <c r="A1384" t="s">
        <v>28</v>
      </c>
      <c r="B1384" t="s">
        <v>1184</v>
      </c>
      <c r="C1384" t="s">
        <v>2891</v>
      </c>
      <c r="D1384" t="s">
        <v>2892</v>
      </c>
      <c r="E1384">
        <v>3</v>
      </c>
      <c r="F1384">
        <v>0</v>
      </c>
      <c r="G1384">
        <v>0</v>
      </c>
      <c r="H1384">
        <v>0</v>
      </c>
      <c r="I1384">
        <f t="shared" si="42"/>
        <v>3</v>
      </c>
      <c r="J1384">
        <f t="shared" si="43"/>
        <v>1375</v>
      </c>
    </row>
    <row r="1385" spans="1:10" x14ac:dyDescent="0.3">
      <c r="A1385" t="s">
        <v>15</v>
      </c>
      <c r="B1385" t="s">
        <v>789</v>
      </c>
      <c r="C1385" t="s">
        <v>2527</v>
      </c>
      <c r="D1385" t="s">
        <v>2528</v>
      </c>
      <c r="E1385">
        <v>2</v>
      </c>
      <c r="F1385">
        <v>0</v>
      </c>
      <c r="G1385">
        <v>0</v>
      </c>
      <c r="H1385">
        <v>0</v>
      </c>
      <c r="I1385">
        <f t="shared" si="42"/>
        <v>2</v>
      </c>
      <c r="J1385">
        <f t="shared" si="43"/>
        <v>1384</v>
      </c>
    </row>
    <row r="1386" spans="1:10" x14ac:dyDescent="0.3">
      <c r="A1386" t="s">
        <v>303</v>
      </c>
      <c r="B1386" t="s">
        <v>567</v>
      </c>
      <c r="C1386" t="s">
        <v>2713</v>
      </c>
      <c r="D1386" t="s">
        <v>2714</v>
      </c>
      <c r="E1386">
        <v>2</v>
      </c>
      <c r="F1386">
        <v>0</v>
      </c>
      <c r="G1386">
        <v>0</v>
      </c>
      <c r="H1386">
        <v>0</v>
      </c>
      <c r="I1386">
        <f t="shared" si="42"/>
        <v>2</v>
      </c>
      <c r="J1386">
        <f t="shared" si="43"/>
        <v>1384</v>
      </c>
    </row>
    <row r="1387" spans="1:10" x14ac:dyDescent="0.3">
      <c r="A1387" t="s">
        <v>155</v>
      </c>
      <c r="B1387" t="s">
        <v>156</v>
      </c>
      <c r="C1387" t="s">
        <v>2851</v>
      </c>
      <c r="D1387" t="s">
        <v>2852</v>
      </c>
      <c r="E1387">
        <v>2</v>
      </c>
      <c r="F1387">
        <v>0</v>
      </c>
      <c r="G1387">
        <v>0</v>
      </c>
      <c r="H1387">
        <v>0</v>
      </c>
      <c r="I1387">
        <f t="shared" si="42"/>
        <v>2</v>
      </c>
      <c r="J1387">
        <f t="shared" si="43"/>
        <v>1384</v>
      </c>
    </row>
    <row r="1388" spans="1:10" x14ac:dyDescent="0.3">
      <c r="A1388" t="s">
        <v>1603</v>
      </c>
      <c r="B1388" t="s">
        <v>1603</v>
      </c>
      <c r="C1388" t="s">
        <v>2887</v>
      </c>
      <c r="D1388" t="s">
        <v>2888</v>
      </c>
      <c r="E1388">
        <v>2</v>
      </c>
      <c r="F1388">
        <v>0</v>
      </c>
      <c r="G1388">
        <v>0</v>
      </c>
      <c r="H1388">
        <v>0</v>
      </c>
      <c r="I1388">
        <f t="shared" si="42"/>
        <v>2</v>
      </c>
      <c r="J1388">
        <f t="shared" si="43"/>
        <v>1384</v>
      </c>
    </row>
    <row r="1389" spans="1:10" x14ac:dyDescent="0.3">
      <c r="A1389" t="s">
        <v>155</v>
      </c>
      <c r="B1389" t="s">
        <v>373</v>
      </c>
      <c r="C1389" t="s">
        <v>2893</v>
      </c>
      <c r="D1389" t="s">
        <v>2894</v>
      </c>
      <c r="E1389">
        <v>1</v>
      </c>
      <c r="F1389">
        <v>0</v>
      </c>
      <c r="G1389">
        <v>0</v>
      </c>
      <c r="H1389">
        <v>0</v>
      </c>
    </row>
  </sheetData>
  <sortState xmlns:xlrd2="http://schemas.microsoft.com/office/spreadsheetml/2017/richdata2" ref="A2:J1389">
    <sortCondition descending="1" ref="I2:I1389"/>
  </sortState>
  <conditionalFormatting sqref="I1">
    <cfRule type="duplicateValues" dxfId="2" priority="2"/>
  </conditionalFormatting>
  <conditionalFormatting sqref="I1:J1">
    <cfRule type="duplicateValues" dxfId="1" priority="3"/>
  </conditionalFormatting>
  <conditionalFormatting sqref="J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V2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Sandrine MICHALAKIS</dc:creator>
  <cp:lastModifiedBy>Emilie DEFAYE</cp:lastModifiedBy>
  <dcterms:created xsi:type="dcterms:W3CDTF">2025-09-19T15:01:49Z</dcterms:created>
  <dcterms:modified xsi:type="dcterms:W3CDTF">2025-09-29T09:10:57Z</dcterms:modified>
</cp:coreProperties>
</file>